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70D2E405-1B42-4C49-8EA9-ED0F3883B8EF}" xr6:coauthVersionLast="36" xr6:coauthVersionMax="36" xr10:uidLastSave="{00000000-0000-0000-0000-000000000000}"/>
  <bookViews>
    <workbookView xWindow="0" yWindow="0" windowWidth="20490" windowHeight="7395" activeTab="1" xr2:uid="{CD504799-AD7B-4411-AF05-3DF8D00C9658}"/>
  </bookViews>
  <sheets>
    <sheet name="GRP19" sheetId="4" r:id="rId1"/>
    <sheet name="GRP20" sheetId="5" r:id="rId2"/>
  </sheets>
  <definedNames>
    <definedName name="_xlnm._FilterDatabase" localSheetId="0" hidden="1">'GRP19'!$A$5:$E$5</definedName>
    <definedName name="_xlnm._FilterDatabase" localSheetId="1" hidden="1">'GRP20'!$A$5:$E$5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<sst xmlns="http://schemas.openxmlformats.org/spreadsheetml/2006/main" count="535" uniqueCount="373">
  <si>
    <t>Désignation/Caractéristiques</t>
  </si>
  <si>
    <t>Conditionnement</t>
  </si>
  <si>
    <t>Unité</t>
  </si>
  <si>
    <t>Codes</t>
  </si>
  <si>
    <t>Paire</t>
  </si>
  <si>
    <t>Paquet de 50</t>
  </si>
  <si>
    <t>Paquet de 100</t>
  </si>
  <si>
    <t>Paquet de 6</t>
  </si>
  <si>
    <t>Groupe 19: Petits matériels et outillages</t>
  </si>
  <si>
    <t>03.19</t>
  </si>
  <si>
    <t>Pétits matériels et outillages</t>
  </si>
  <si>
    <t>03.19.0.0.0.0.001</t>
  </si>
  <si>
    <t>Balance 20 kg</t>
  </si>
  <si>
    <t>03.19.0.0.0.0.002</t>
  </si>
  <si>
    <t>Balance électrique 150 kg</t>
  </si>
  <si>
    <t>03.19.0.0.0.0.003</t>
  </si>
  <si>
    <t>Caisse à outils complet engin lourd avec trois ou quatre tiroirs remplis</t>
  </si>
  <si>
    <t>03.19.0.0.0.0.004</t>
  </si>
  <si>
    <t>Chalumeau à gaz · Puissance (kW) : 1.6 · Autonomie (h) : 1h30 · Flamme variable · Capacité de brasage : Ø14, Ø16 et Ø 50 mm ...</t>
  </si>
  <si>
    <t>03.19.0.0.0.0.005</t>
  </si>
  <si>
    <t>Chariot de manutention (Diable) de 250kg à 350kg</t>
  </si>
  <si>
    <t>03.19.0.0.0.0.006</t>
  </si>
  <si>
    <t xml:space="preserve">Chasses-goupille 3 à 8 mm </t>
  </si>
  <si>
    <t>Jeu de 6</t>
  </si>
  <si>
    <t>03.19.0.0.0.0.007</t>
  </si>
  <si>
    <t>Chiffon de nettoyage à microfibre</t>
  </si>
  <si>
    <t>03.19.0.0.0.0.008</t>
  </si>
  <si>
    <t>Cisailles pour jardinier -Lames en acier trempé/Poignée en plastique doux au toucher</t>
  </si>
  <si>
    <t>03.19.0.0.0.0.009</t>
  </si>
  <si>
    <t>Ciseaux universels</t>
  </si>
  <si>
    <t>03.19.0.0.0.0.010</t>
  </si>
  <si>
    <t>Clé à étoile coffret de 2 à 14</t>
  </si>
  <si>
    <t>Coffret</t>
  </si>
  <si>
    <t>03.19.0.0.0.0.011</t>
  </si>
  <si>
    <t>Clé à fourches, jeu (6x7-8x9-10x11-12x13- 14x15-16x18-17x19-20x22-22x24-24-30)</t>
  </si>
  <si>
    <t>Jeu</t>
  </si>
  <si>
    <t>03.19.0.0.0.0.012</t>
  </si>
  <si>
    <t>Clé à pipe coffret de 8 à 26</t>
  </si>
  <si>
    <t>03.19.0.0.0.0.013</t>
  </si>
  <si>
    <t>Clé à pipe débouchées jeu de 6 à 32 mm-carton-6x6 pans</t>
  </si>
  <si>
    <t>03.19.0.0.0.0.014</t>
  </si>
  <si>
    <t>Clé Allen  +TORX 18 PCS</t>
  </si>
  <si>
    <t>Trousseau</t>
  </si>
  <si>
    <t>03.19.0.0.0.0.015</t>
  </si>
  <si>
    <t>Clé coudées de 8 à 24</t>
  </si>
  <si>
    <t>03.19.0.0.0.0.016</t>
  </si>
  <si>
    <t>Clé dynamométrique ergotorque précision, 20 200 N.m</t>
  </si>
  <si>
    <t>03.19.0.0.0.0.017</t>
  </si>
  <si>
    <t xml:space="preserve">Clé plates de 8 à 26 </t>
  </si>
  <si>
    <t>03.19.0.0.0.0.018</t>
  </si>
  <si>
    <t>Clés mâles 6 pans à tête sphériques longues, jeu de 8 (2-2,5-3-4-5-6-8-10 mm)</t>
  </si>
  <si>
    <t>03.19.0.0.0.0.019</t>
  </si>
  <si>
    <t xml:space="preserve">Clés mâles Torx KS, 8 pièces T10-T15- T20-T25-T30-T40-T45-T50 </t>
  </si>
  <si>
    <t>03.19.0.0.0.0.020</t>
  </si>
  <si>
    <t xml:space="preserve">Clés mixte coffret de 8 à 26 </t>
  </si>
  <si>
    <t>03.19.0.0.0.0.021</t>
  </si>
  <si>
    <t>Clés mixtes (trousseau de 6 à 32)</t>
  </si>
  <si>
    <t>03.19.0.0.0.0.022</t>
  </si>
  <si>
    <t>Compteur et détecteur de faux billets  (Détections : IR, MG, TR, UV)</t>
  </si>
  <si>
    <t>03.19.0.0.0.0.023</t>
  </si>
  <si>
    <t>Cône de chantier</t>
  </si>
  <si>
    <t>03.19.0.0.0.0.024</t>
  </si>
  <si>
    <t>Corde de 100 m de long</t>
  </si>
  <si>
    <t>03.19.0.0.0.0.025</t>
  </si>
  <si>
    <t>Daba avec manche en bois/lame en fer</t>
  </si>
  <si>
    <t>03.19.0.0.0.0.026</t>
  </si>
  <si>
    <t>Equerre de menusier</t>
  </si>
  <si>
    <t>03.19.0.0.0.0.027</t>
  </si>
  <si>
    <t>Etain à souder sans plomb standard 0,7 mm bobine de 500 g</t>
  </si>
  <si>
    <t>Bobine</t>
  </si>
  <si>
    <t>03.19.0.0.0.0.028</t>
  </si>
  <si>
    <t>Etain sans plomb pour soudure electronique 0,5 mm à 1 mm de 250 g</t>
  </si>
  <si>
    <t>03.19.0.0.0.0.029</t>
  </si>
  <si>
    <t>Extincteur à eau pulverisée  (9 litres) y compris support de fixation</t>
  </si>
  <si>
    <t>03.19.0.0.0.0.030</t>
  </si>
  <si>
    <t>Extincteur à poudre CO2 (10kg) y compris support de fixation</t>
  </si>
  <si>
    <t>03.19.0.0.0.0.031</t>
  </si>
  <si>
    <t>Extincteur à poudre CO2 (1kg) y compris support de fixation</t>
  </si>
  <si>
    <t>03.19.0.0.0.0.032</t>
  </si>
  <si>
    <t>Extincteur à poudre CO2 (25 kg) avec roulettes</t>
  </si>
  <si>
    <t>03.19.0.0.0.0.033</t>
  </si>
  <si>
    <t>Extincteur à poudre CO2 (2kg) y compris support de fixation</t>
  </si>
  <si>
    <t>03.19.0.0.0.0.034</t>
  </si>
  <si>
    <t>Extincteur à poudre CO2 (50 kg) avec roulettes</t>
  </si>
  <si>
    <t>03.19.0.0.0.0.035</t>
  </si>
  <si>
    <t>Extincteur à poudre CO2 (6kg) y compris support de fixation</t>
  </si>
  <si>
    <t>03.19.0.0.0.0.036</t>
  </si>
  <si>
    <t>Extincteur portatif à eau pulverisée (6 litres)</t>
  </si>
  <si>
    <t>03.19.0.0.0.0.037</t>
  </si>
  <si>
    <t xml:space="preserve">Extincteur portatif à eau pulverisée (9 litres) </t>
  </si>
  <si>
    <t>03.19.0.0.0.0.038</t>
  </si>
  <si>
    <t>Fer à déssouder</t>
  </si>
  <si>
    <t>03.19.0.0.0.0.039</t>
  </si>
  <si>
    <t>Fer à repasser à charbon</t>
  </si>
  <si>
    <t>03.19.0.0.0.0.040</t>
  </si>
  <si>
    <t>Fer à repasser à vapeur, semelle inox 15,5cm/22,7 cm</t>
  </si>
  <si>
    <t>03.19.0.0.0.0.041</t>
  </si>
  <si>
    <t>Fer à repasser électrique</t>
  </si>
  <si>
    <t>03.19.0.0.0.0.042</t>
  </si>
  <si>
    <t>Fer à souder 100W</t>
  </si>
  <si>
    <t>03.19.0.0.0.0.043</t>
  </si>
  <si>
    <t>Fer à souder 30W</t>
  </si>
  <si>
    <t>03.19.0.0.0.0.044</t>
  </si>
  <si>
    <t>Fer à souder 40W</t>
  </si>
  <si>
    <t>03.19.0.0.0.0.045</t>
  </si>
  <si>
    <t>Fer à souder 60W</t>
  </si>
  <si>
    <t>03.19.0.0.0.0.046</t>
  </si>
  <si>
    <t>Fil à plomb maçonnerie 800 g REVEX</t>
  </si>
  <si>
    <t>03.19.0.0.0.0.047</t>
  </si>
  <si>
    <t>Floteur électrique</t>
  </si>
  <si>
    <t>03.19.0.0.0.0.048</t>
  </si>
  <si>
    <t>Fraise à rainurer droit 2 tranchants ø 6 mm</t>
  </si>
  <si>
    <t>03.19.0.0.0.0.049</t>
  </si>
  <si>
    <t>Fraise à rainurer droit 2 tranchants ø 7 mm</t>
  </si>
  <si>
    <t>03.19.0.0.0.0.050</t>
  </si>
  <si>
    <t>Fraise à rainurer droit 2 tranchants ø 10 mm</t>
  </si>
  <si>
    <t>03.19.0.0.0.0.051</t>
  </si>
  <si>
    <t>Fraise à rainurer droit 2 tranchants ø 9 mm</t>
  </si>
  <si>
    <t>03.19.0.0.0.0.052</t>
  </si>
  <si>
    <t>Gants de marteau</t>
  </si>
  <si>
    <t>03.19.0.0.0.0.053</t>
  </si>
  <si>
    <t xml:space="preserve">Gants de soudeur à poignets /paire, oxycopeur, mance de croûte 150 mm, antichaleur conforme à la norme EN 420/EN 12477 </t>
  </si>
  <si>
    <t>03.19.0.0.0.0.054</t>
  </si>
  <si>
    <t>Gants en cuir</t>
  </si>
  <si>
    <t>03.19.0.0.0.0.055</t>
  </si>
  <si>
    <t>Gilet fluorescent</t>
  </si>
  <si>
    <t>03.19.0.0.0.0.056</t>
  </si>
  <si>
    <t>Paquet de 12</t>
  </si>
  <si>
    <t>03.19.0.0.0.0.057</t>
  </si>
  <si>
    <t>03.19.0.0.0.0.058</t>
  </si>
  <si>
    <t>03.19.0.0.0.0.059</t>
  </si>
  <si>
    <t xml:space="preserve">Jeu de pinces électroniques DIN/ISO9654/55 6 pièces </t>
  </si>
  <si>
    <t>03.19.0.0.0.0.060</t>
  </si>
  <si>
    <t>Jeu de tarauds et de filières (32 pièces)</t>
  </si>
  <si>
    <t>03.19.0.0.0.0.061</t>
  </si>
  <si>
    <t>Jeu de tarauds et de filières (40 pièces)</t>
  </si>
  <si>
    <t>03.19.0.0.0.0.062</t>
  </si>
  <si>
    <t>Jeu de tarauds et de filières (45 pièces)</t>
  </si>
  <si>
    <t>03.19.0.0.0.0.063</t>
  </si>
  <si>
    <t xml:space="preserve">Jeu de tournevis - 100 pièces - avec support de rangement et jeu d'embouts </t>
  </si>
  <si>
    <t>Jeu de 100</t>
  </si>
  <si>
    <t>03.19.0.0.0.0.064</t>
  </si>
  <si>
    <t>Lame de scie à métaux (Paquet de 10)</t>
  </si>
  <si>
    <t>Paquet</t>
  </si>
  <si>
    <t>03.19.0.0.0.0.065</t>
  </si>
  <si>
    <t>Lime plate demi-douce Longueur : 200 mm. Section : 20 x 5 mm</t>
  </si>
  <si>
    <t>03.19.0.0.0.0.066</t>
  </si>
  <si>
    <t>Masque à gaz complet NRBC</t>
  </si>
  <si>
    <t>03.19.0.0.0.0.067</t>
  </si>
  <si>
    <t>Masque de soudage 3M™ 10V</t>
  </si>
  <si>
    <t>03.19.0.0.0.0.068</t>
  </si>
  <si>
    <t>Masque de soudure électrique</t>
  </si>
  <si>
    <t>03.19.0.0.0.0.069</t>
  </si>
  <si>
    <t>Mètre à ruban plastique 2 m</t>
  </si>
  <si>
    <t>03.19.0.0.0.0.070</t>
  </si>
  <si>
    <t>Mettre à ruban précision 3x16 mm</t>
  </si>
  <si>
    <t>03.19.0.0.0.0.071</t>
  </si>
  <si>
    <t xml:space="preserve">Meule électrique  filaire 1400 W pour disque 125 mm </t>
  </si>
  <si>
    <t>03.19.0.0.0.0.072</t>
  </si>
  <si>
    <t>Meule électrique sans fil 388VF 20000RPM 125 mm avec 2 batteries</t>
  </si>
  <si>
    <t>03.19.0.0.0.0.073</t>
  </si>
  <si>
    <t>Meuleuse d'angle filaire 1250 W pour disque 125 mm</t>
  </si>
  <si>
    <t>03.19.0.0.0.0.074</t>
  </si>
  <si>
    <t>Mire avec code barre</t>
  </si>
  <si>
    <t>03.19.0.0.0.0.075</t>
  </si>
  <si>
    <t>Niveau numérique avec fonction mesure d'angle et écran LCD</t>
  </si>
  <si>
    <t>03.19.0.0.0.0.076</t>
  </si>
  <si>
    <t>Niveau simple</t>
  </si>
  <si>
    <t>03.19.0.0.0.0.077</t>
  </si>
  <si>
    <t>Paire de lunettes de protection</t>
  </si>
  <si>
    <t>03.19.0.0.0.0.078</t>
  </si>
  <si>
    <t>Perceuse visseuse filaire</t>
  </si>
  <si>
    <t>03.19.0.0.0.0.079</t>
  </si>
  <si>
    <t>Perceuse visseuse sans fil PSR</t>
  </si>
  <si>
    <t>03.19.0.0.0.0.080</t>
  </si>
  <si>
    <t>Pied à coulisse d'atelier au 1/50 de capacité 200 mm</t>
  </si>
  <si>
    <t>03.19.0.0.0.0.081</t>
  </si>
  <si>
    <t>Pince à bec plat, à poingnées bi-composants longueur 165 mm</t>
  </si>
  <si>
    <t>03.19.0.0.0.0.082</t>
  </si>
  <si>
    <t>Pince à dénuder</t>
  </si>
  <si>
    <t>03.19.0.0.0.0.083</t>
  </si>
  <si>
    <t>Pince à étau 10 Pro 7 bec court</t>
  </si>
  <si>
    <t>03.19.0.0.0.0.084</t>
  </si>
  <si>
    <t>Pince à étau 10 Pro 8 bec long</t>
  </si>
  <si>
    <t>03.19.0.0.0.0.085</t>
  </si>
  <si>
    <t xml:space="preserve">Pince à gaz </t>
  </si>
  <si>
    <t>03.19.0.0.0.0.086</t>
  </si>
  <si>
    <t>Pince bec long</t>
  </si>
  <si>
    <t>03.19.0.0.0.0.087</t>
  </si>
  <si>
    <t>Pince coupante</t>
  </si>
  <si>
    <t>03.19.0.0.0.0.088</t>
  </si>
  <si>
    <t>Pince universelle</t>
  </si>
  <si>
    <t>03.19.0.0.0.0.089</t>
  </si>
  <si>
    <t>Pinceau</t>
  </si>
  <si>
    <t>03.19.0.0.0.0.090</t>
  </si>
  <si>
    <t>Pinces à rivets + rivets (coffret)</t>
  </si>
  <si>
    <t>03.19.0.0.0.0.091</t>
  </si>
  <si>
    <t>Pistolet à peindre avec un jet à compression d'air</t>
  </si>
  <si>
    <t>03.19.0.0.0.0.092</t>
  </si>
  <si>
    <t>Pompe à graisse GF</t>
  </si>
  <si>
    <t>03.19.0.0.0.0.093</t>
  </si>
  <si>
    <t xml:space="preserve">Rabot à main </t>
  </si>
  <si>
    <t>03.19.0.0.0.0.094</t>
  </si>
  <si>
    <t xml:space="preserve">Raccord d'arrosage avec  filtre d'eau </t>
  </si>
  <si>
    <t>Mètre</t>
  </si>
  <si>
    <t>03.19.0.0.0.0.095</t>
  </si>
  <si>
    <t>Sac vide en jute 100Kg</t>
  </si>
  <si>
    <t>03.19.0.0.0.0.096</t>
  </si>
  <si>
    <t>Sac vide en jute 50 Kg</t>
  </si>
  <si>
    <t>03.19.0.0.0.0.097</t>
  </si>
  <si>
    <t>Sécateur jardin</t>
  </si>
  <si>
    <t>03.19.0.0.0.0.098</t>
  </si>
  <si>
    <t>Sonnerie modulaire avec écran</t>
  </si>
  <si>
    <t>03.19.0.0.0.0.099</t>
  </si>
  <si>
    <t>Sonnerie modulaire sans écran</t>
  </si>
  <si>
    <t>03.19.0.0.0.0.100</t>
  </si>
  <si>
    <t>Souffleur d'air de 800 W</t>
  </si>
  <si>
    <t>03.19.0.0.0.0.101</t>
  </si>
  <si>
    <t>Taraud M3</t>
  </si>
  <si>
    <t>03.19.0.0.0.0.102</t>
  </si>
  <si>
    <t>Taraud M6</t>
  </si>
  <si>
    <t>03.19.0.0.0.0.103</t>
  </si>
  <si>
    <t>Taraud M8</t>
  </si>
  <si>
    <t>03.19.0.0.0.0.104</t>
  </si>
  <si>
    <t>Taraud M10</t>
  </si>
  <si>
    <t>03.19.0.0.0.0.105</t>
  </si>
  <si>
    <t>Taraud M12</t>
  </si>
  <si>
    <t>03.19.0.0.0.0.106</t>
  </si>
  <si>
    <t>Taraud M16</t>
  </si>
  <si>
    <t>03.19.0.0.0.0.107</t>
  </si>
  <si>
    <t>Taraud M18</t>
  </si>
  <si>
    <t>03.19.0.0.0.0.108</t>
  </si>
  <si>
    <t>Taraud M20</t>
  </si>
  <si>
    <t>03.19.0.0.0.0.109</t>
  </si>
  <si>
    <t>Tenailles de charpentier</t>
  </si>
  <si>
    <t>03.19.0.0.0.0.110</t>
  </si>
  <si>
    <t xml:space="preserve">Tournevis </t>
  </si>
  <si>
    <t>03.19.0.0.0.0.111</t>
  </si>
  <si>
    <t>Tournevis américain</t>
  </si>
  <si>
    <t>Trousseau de 6</t>
  </si>
  <si>
    <t>03.19.0.0.0.0.112</t>
  </si>
  <si>
    <t>Tournevis américain gros</t>
  </si>
  <si>
    <t>03.19.0.0.0.0.113</t>
  </si>
  <si>
    <t xml:space="preserve">Tournevis américain isolant </t>
  </si>
  <si>
    <t>03.19.0.0.0.0.114</t>
  </si>
  <si>
    <t>Tournevis américain moyen</t>
  </si>
  <si>
    <t>03.19.0.0.0.0.115</t>
  </si>
  <si>
    <t>Tournevis américain petit</t>
  </si>
  <si>
    <t>03.19.0.0.0.0.116</t>
  </si>
  <si>
    <t xml:space="preserve">Tournevis bi-matière isolés </t>
  </si>
  <si>
    <t>Trousseau de 8</t>
  </si>
  <si>
    <t>03.19.0.0.0.0.117</t>
  </si>
  <si>
    <t xml:space="preserve">Tournevis électronique Fente, Phillips et TORX </t>
  </si>
  <si>
    <t>Coffret de 14</t>
  </si>
  <si>
    <t>03.19.0.0.0.0.118</t>
  </si>
  <si>
    <t>Tournevis français</t>
  </si>
  <si>
    <t>03.19.0.0.0.0.119</t>
  </si>
  <si>
    <t xml:space="preserve">Tournevis francçais isolant </t>
  </si>
  <si>
    <t>03.19.0.0.0.0.120</t>
  </si>
  <si>
    <t>Tournevis plat avec isolation VDE 1000V. Mesure 3,0 x 0,5 x 100 mm</t>
  </si>
  <si>
    <t>03.19.0.0.0.0.121</t>
  </si>
  <si>
    <t>Transpalette à roue avant pilotante</t>
  </si>
  <si>
    <t>03.19.0.0.0.0.122</t>
  </si>
  <si>
    <t>Trépied pour appareil caméra et appareil photo</t>
  </si>
  <si>
    <t>03.19.0.0.0.0.123</t>
  </si>
  <si>
    <t>Trépied topographique</t>
  </si>
  <si>
    <t>03.19.0.0.0.0.124</t>
  </si>
  <si>
    <t>Tuyau d'arrosage diamètre 24 (Rouleau de 50m)</t>
  </si>
  <si>
    <t>03.19.0.0.0.0.125</t>
  </si>
  <si>
    <t>Tuyau d'aspiration 80-90 pour citerne à eau</t>
  </si>
  <si>
    <t>03.19.0.0.0.0.126</t>
  </si>
  <si>
    <t>Valise de transport CC-193PL</t>
  </si>
  <si>
    <t>03.19.0.0.0.0.127</t>
  </si>
  <si>
    <t>Boite de résine M11</t>
  </si>
  <si>
    <t>Groupe 20: Autres équipements et matériels</t>
  </si>
  <si>
    <t>03.20.1</t>
  </si>
  <si>
    <t>Autres équipements et matériels</t>
  </si>
  <si>
    <t>03.20.1.0.0.0.001</t>
  </si>
  <si>
    <t>Table de coupe</t>
  </si>
  <si>
    <t>03.20.1.0.0.0.002</t>
  </si>
  <si>
    <t>Béquilles ou Cannes anglaises(Tube inférieur en aluminium en AN 5086, tube supérieur en aluminium en AN 5086 avec des perforations de réajustement ) (Paire)</t>
  </si>
  <si>
    <t>03.20.1.0.0.0.003</t>
  </si>
  <si>
    <t>Béquilles réglables à hauteur avec bouton poussoir, les pieds sont munis d'embouts en caoutchouc, conçue en aluminium 110 à 130 cm et 130 à 150 cm (Paire)</t>
  </si>
  <si>
    <t>03.20.1.0.0.0.004</t>
  </si>
  <si>
    <t>Bloc distributeur ON/OF BS 30-2</t>
  </si>
  <si>
    <t>03.20.1.0.0.0.005</t>
  </si>
  <si>
    <t>Broyeur polyvalent</t>
  </si>
  <si>
    <t>03.20.1.0.0.0.006</t>
  </si>
  <si>
    <t>Broyeurs à marteau (kit de 3) livré avec mouilleur intensif à grains, disque écluse d'air, un tamis planchisteur, panneau de contrôle électrique, un silo d'alimentation et un ensemble tube inox de connexion et silo</t>
  </si>
  <si>
    <t>03.20.1.0.0.0.007</t>
  </si>
  <si>
    <t>Brut 50x20x65 en XC 38</t>
  </si>
  <si>
    <t>03.20.1.0.0.0.008</t>
  </si>
  <si>
    <t>Brut 50x75 en XC 48</t>
  </si>
  <si>
    <t>03.20.1.0.0.0.009</t>
  </si>
  <si>
    <t>Brut 20x60x65 en XC 38</t>
  </si>
  <si>
    <t>03.20.1.0.0.0.010</t>
  </si>
  <si>
    <t>Brut 50x45 en XC 48</t>
  </si>
  <si>
    <t>03.20.1.0.0.0.011</t>
  </si>
  <si>
    <t xml:space="preserve">Couseuse portative </t>
  </si>
  <si>
    <t>03.20.1.0.0.0.012</t>
  </si>
  <si>
    <t>Creme solaire pour albinos de 75 ml</t>
  </si>
  <si>
    <t>03.20.1.0.0.0.013</t>
  </si>
  <si>
    <t>Conditionneur d'huile d'arachide</t>
  </si>
  <si>
    <t>03.20.1.0.0.0.014</t>
  </si>
  <si>
    <t>Demineralisateur d'eau</t>
  </si>
  <si>
    <t>03.20.1.0.0.0.015</t>
  </si>
  <si>
    <t>Distributeur 3/2 bouton poussoir BS 30-6</t>
  </si>
  <si>
    <t>03.20.1.0.0.0.016</t>
  </si>
  <si>
    <t>Distributeur 3/2 reglageBS 30-11</t>
  </si>
  <si>
    <t>03.20.1.0.0.0.017</t>
  </si>
  <si>
    <t>Distributeur 5/2 doule pilotage BS 30-13</t>
  </si>
  <si>
    <t>03.20.1.0.0.0.018</t>
  </si>
  <si>
    <t>Enrouleur électrique</t>
  </si>
  <si>
    <t>03.20.1.0.0.0.019</t>
  </si>
  <si>
    <t>Fauteuil roulant (manuels pliants, dossier non inclinable , articulation médiane) pour personnes handicapées</t>
  </si>
  <si>
    <t>03.20.1.0.0.0.020</t>
  </si>
  <si>
    <t>Fin de course SE 30-10</t>
  </si>
  <si>
    <t>03.20.1.0.0.0.021</t>
  </si>
  <si>
    <t>Fin de course SE 30-9</t>
  </si>
  <si>
    <t>03.20.1.0.0.0.022</t>
  </si>
  <si>
    <t>Machine à brosser de type à tambour propulsuer, modèle à brosse gazon synthétique de puissance 3 KW, performance 4500 m2/h ( dimensions : L1800 mm, l1500 mm, h1000ml) y compris toute sujetion</t>
  </si>
  <si>
    <t>03.20.1.0.0.0.023</t>
  </si>
  <si>
    <t>Moulin à gasoil</t>
  </si>
  <si>
    <t>03.20.1.0.0.0.024</t>
  </si>
  <si>
    <t>Moulin électrique</t>
  </si>
  <si>
    <t>03.20.1.0.0.0.025</t>
  </si>
  <si>
    <t>Perceuse visseuse</t>
  </si>
  <si>
    <t>03.20.1.0.0.0.026</t>
  </si>
  <si>
    <t>Poste à souder à gaz</t>
  </si>
  <si>
    <t>03.20.1.0.0.0.027</t>
  </si>
  <si>
    <t>Reducteur de débit BSS 30-16</t>
  </si>
  <si>
    <t>03.20.1.0.0.0.028</t>
  </si>
  <si>
    <t>Réservoir d'eau (Polytank) 1000 L</t>
  </si>
  <si>
    <t>03.20.1.0.0.0.029</t>
  </si>
  <si>
    <t>Réservoir d'eau (Polytank) 10000 L</t>
  </si>
  <si>
    <t>03.20.1.0.0.0.030</t>
  </si>
  <si>
    <t>Réservoir d'eau (Polytank) 2000 L</t>
  </si>
  <si>
    <t>03.20.1.0.0.0.031</t>
  </si>
  <si>
    <t>Réservoir d'eau (Polytank) 3000 L</t>
  </si>
  <si>
    <t>03.20.1.0.0.0.032</t>
  </si>
  <si>
    <t>Réservoir d'eau (Polytank) 4000 L</t>
  </si>
  <si>
    <t>03.20.1.0.0.0.033</t>
  </si>
  <si>
    <t>Réservoir d'eau (Polytank) 5000 L</t>
  </si>
  <si>
    <t>03.20.1.0.0.0.034</t>
  </si>
  <si>
    <t>Souffleur d'air comprimé   100000Trs/min,4 Vitesses 7500mAh  avec écran LCD</t>
  </si>
  <si>
    <t>03.20.1.0.0.0.035</t>
  </si>
  <si>
    <t>Telluromètre ( controleur des terres)</t>
  </si>
  <si>
    <t>03.20.1.0.0.0.036</t>
  </si>
  <si>
    <t>Tente  24 m²</t>
  </si>
  <si>
    <t>03.20.1.0.0.0.037</t>
  </si>
  <si>
    <t>Tente  32 m²</t>
  </si>
  <si>
    <t>03.20.2</t>
  </si>
  <si>
    <t xml:space="preserve">Confection de panneaux d'indications </t>
  </si>
  <si>
    <t>03.20.2.0.0.0.001</t>
  </si>
  <si>
    <t>Confection et installation de panneau d'indication lumineux (120cm&lt;L=180cm; 80cm&lt; l=120cm; 100cm&lt;H support =150cm)</t>
  </si>
  <si>
    <t>03.20.2.0.0.0.002</t>
  </si>
  <si>
    <t>Confection et installation de panneau d'indication lumineux (180cm&lt;L=220cm; 120cm&lt; l=150cm; 100cm&lt;H support =200cm)</t>
  </si>
  <si>
    <t>03.20.2.0.0.0.003</t>
  </si>
  <si>
    <t>Confection et installation de panneau d'indication lumineux (L=120cm; l=80cm; 100cm&lt;H ;support 100cm)</t>
  </si>
  <si>
    <t>03.20.2.0.0.0.004</t>
  </si>
  <si>
    <t>Confection et installation de panneau d'indication lumineux mural (120cm&lt;L=180cm; 80cm&lt; l=120cm)</t>
  </si>
  <si>
    <t>03.20.2.0.0.0.005</t>
  </si>
  <si>
    <t>Confection et installation de panneau d'indication lumineux mural (180cm&lt;L=220cm; 120cm&lt; l=150cm)</t>
  </si>
  <si>
    <t>03.20.2.0.0.0.006</t>
  </si>
  <si>
    <t>Confection et installation de panneau d'indication lumineux mural (L=120cm; l=80cm)</t>
  </si>
  <si>
    <t>03.20.2.0.0.0.007</t>
  </si>
  <si>
    <t>Confection et installation de panneau d'indication métallique (120cm&lt;L=180cm; 80cm&lt; l=120cm; 100cm&lt;H support =150cm)</t>
  </si>
  <si>
    <t>03.20.2.0.0.0.008</t>
  </si>
  <si>
    <t>Confection et installation de panneau d'indication métallique (180cm&lt;L=220cm; 120cm&lt; l=150cm; 150cm&lt;H support =200cm)</t>
  </si>
  <si>
    <t>03.20.2.0.0.0.009</t>
  </si>
  <si>
    <t>Confection et installation de panneau d'indication métallique (L=120cm; l=80cm; H support =100cm)</t>
  </si>
  <si>
    <t>03.20.2.0.0.0.010</t>
  </si>
  <si>
    <t xml:space="preserve">Palette en bois 120/180 ayant pour base 4pièces formant un rectangle, 3 bois durs en support , 5 pièces uniformément espacées comme traverses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</si>
</sst>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_-* #,##0_-;\-* #,##0_-;_-* &quot;-&quot;_-;_-@_-"/>
    <numFmt numFmtId="165" formatCode="_-* #,##0\ _€_-;\-* #,##0\ _€_-;_-* &quot;-&quot;??\ _€_-;_-@_-"/>
    <numFmt numFmtId="166" formatCode="_-* #,##0.00_-;\-* #,##0.00_-;_-* &quot;-&quot;??_-;_-@_-"/>
    <numFmt numFmtId="167" formatCode="_-* #,##0.00\ _C_F_A_-;\-* #,##0.00\ _C_F_A_-;_-* &quot;-&quot;??\ _C_F_A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name val="Baskerville Old Face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11"/>
      <name val="Calibri"/>
      <family val="2"/>
      <scheme val="minor"/>
    </font>
    <font>
      <b/>
      <sz val="12"/>
      <color rgb="FF000000"/>
      <name val="Baskerville Old Face"/>
      <family val="1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3" fillId="0" borderId="0"/>
    <xf numFmtId="43" fontId="1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9" fillId="0" borderId="4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8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6" fillId="0" borderId="10" xfId="0" applyFont="1" applyBorder="1" applyAlignment="1">
      <alignment vertical="top"/>
    </xf>
    <xf numFmtId="0" fontId="6" fillId="0" borderId="7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3" borderId="8" xfId="0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top"/>
    </xf>
    <xf numFmtId="165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</cellXfs>
  <cellStyles count="8">
    <cellStyle name="Milliers [0] 2" xfId="4" xr:uid="{6D2FF567-B01C-4E41-A68B-B34E85DF1688}"/>
    <cellStyle name="Milliers 2" xfId="2" xr:uid="{911C5F34-05E6-492D-93B5-00ACD5EC7E4E}"/>
    <cellStyle name="Milliers 2 2" xfId="5" xr:uid="{00383735-023B-470B-B265-546CC339EC28}"/>
    <cellStyle name="Milliers 2 3" xfId="7" xr:uid="{27F5A638-9E6E-42B5-B997-85AED476A693}"/>
    <cellStyle name="Milliers 3" xfId="6" xr:uid="{21AB8CB0-F3F9-4854-886F-66D3EB338BE2}"/>
    <cellStyle name="Normal" xfId="0" builtinId="0"/>
    <cellStyle name="Normal 2" xfId="3" xr:uid="{818B17D1-89BF-4081-BF9F-2E42A9EE697D}"/>
    <cellStyle name="Normal 2 3" xfId="1" xr:uid="{638AB816-A956-4A3C-B65F-2B2486346B5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5567D-BD80-4078-9987-7143C76ED008}">
  <dimension ref="A1:E133"/>
  <sheetViews>
    <sheetView showGridLines="0" zoomScaleNormal="100" workbookViewId="0"/>
  </sheetViews>
  <sheetFormatPr baseColWidth="10" defaultColWidth="11.42578125" defaultRowHeight="15" x14ac:dyDescent="0.25"/>
  <cols>
    <col min="1" max="1" width="17.85546875" style="27" customWidth="1"/>
    <col min="2" max="2" width="80.85546875" style="8" customWidth="1"/>
    <col min="3" max="3" width="19.28515625" style="10" bestFit="1" customWidth="1"/>
    <col min="4" max="16384" width="11.42578125" style="2"/>
  </cols>
  <sheetData>
    <row r="1" spans="1:5" s="1" customFormat="1" ht="16.5" thickBot="1" x14ac:dyDescent="0.3">
      <c r="A1" s="5" t="s">
        <v>8</v>
      </c>
      <c r="B1" s="6"/>
      <c r="C1" s="5"/>
    </row>
    <row r="2" spans="1:5" s="1" customFormat="1" ht="15" customHeight="1" thickTop="1" x14ac:dyDescent="0.25">
      <c r="A2" s="28" t="s">
        <v>3</v>
      </c>
      <c r="B2" s="30" t="s">
        <v>0</v>
      </c>
      <c r="C2" s="32" t="s">
        <v>1</v>
      </c>
    </row>
    <row r="3" spans="1:5" ht="15" customHeight="1" x14ac:dyDescent="0.25">
      <c r="A3" s="29"/>
      <c r="B3" s="31"/>
      <c r="C3" s="33"/>
    </row>
    <row r="4" spans="1:5" x14ac:dyDescent="0.25">
      <c r="A4" s="29"/>
      <c r="B4" s="31"/>
      <c r="C4" s="33"/>
    </row>
    <row r="5" spans="1:5" s="10" customFormat="1" ht="15.75" x14ac:dyDescent="0.25">
      <c r="A5" s="25" t="s">
        <v>9</v>
      </c>
      <c r="B5" s="13" t="s">
        <v>10</v>
      </c>
      <c r="C5" s="24"/>
    </row>
    <row r="6" spans="1:5" ht="15.75" x14ac:dyDescent="0.25">
      <c r="A6" s="21" t="s">
        <v>11</v>
      </c>
      <c r="B6" s="7" t="s">
        <v>12</v>
      </c>
      <c r="C6" s="17" t="s">
        <v>2</v>
      </c>
      <c r="D6" s="26"/>
      <c r="E6" s="26"/>
    </row>
    <row r="7" spans="1:5" ht="15.75" x14ac:dyDescent="0.25">
      <c r="A7" s="21" t="s">
        <v>13</v>
      </c>
      <c r="B7" s="7" t="s">
        <v>14</v>
      </c>
      <c r="C7" s="17" t="s">
        <v>2</v>
      </c>
      <c r="D7" s="26"/>
      <c r="E7" s="26"/>
    </row>
    <row r="8" spans="1:5" ht="15.75" x14ac:dyDescent="0.25">
      <c r="A8" s="21" t="s">
        <v>15</v>
      </c>
      <c r="B8" s="7" t="s">
        <v>16</v>
      </c>
      <c r="C8" s="17" t="s">
        <v>2</v>
      </c>
      <c r="D8" s="26"/>
      <c r="E8" s="26"/>
    </row>
    <row r="9" spans="1:5" ht="31.5" x14ac:dyDescent="0.25">
      <c r="A9" s="21" t="s">
        <v>17</v>
      </c>
      <c r="B9" s="7" t="s">
        <v>18</v>
      </c>
      <c r="C9" s="14" t="s">
        <v>2</v>
      </c>
      <c r="D9" s="26"/>
      <c r="E9" s="26"/>
    </row>
    <row r="10" spans="1:5" ht="15.75" x14ac:dyDescent="0.25">
      <c r="A10" s="21" t="s">
        <v>19</v>
      </c>
      <c r="B10" s="7" t="s">
        <v>20</v>
      </c>
      <c r="C10" s="14" t="s">
        <v>2</v>
      </c>
      <c r="D10" s="26"/>
      <c r="E10" s="26"/>
    </row>
    <row r="11" spans="1:5" ht="15.75" x14ac:dyDescent="0.25">
      <c r="A11" s="21" t="s">
        <v>21</v>
      </c>
      <c r="B11" s="7" t="s">
        <v>22</v>
      </c>
      <c r="C11" s="14" t="s">
        <v>23</v>
      </c>
      <c r="D11" s="26"/>
      <c r="E11" s="26"/>
    </row>
    <row r="12" spans="1:5" ht="15.75" x14ac:dyDescent="0.25">
      <c r="A12" s="21" t="s">
        <v>24</v>
      </c>
      <c r="B12" s="7" t="s">
        <v>25</v>
      </c>
      <c r="C12" s="14" t="s">
        <v>2</v>
      </c>
      <c r="D12" s="26"/>
      <c r="E12" s="26"/>
    </row>
    <row r="13" spans="1:5" ht="15.75" x14ac:dyDescent="0.25">
      <c r="A13" s="21" t="s">
        <v>26</v>
      </c>
      <c r="B13" s="7" t="s">
        <v>27</v>
      </c>
      <c r="C13" s="17" t="s">
        <v>2</v>
      </c>
      <c r="D13" s="26"/>
      <c r="E13" s="26"/>
    </row>
    <row r="14" spans="1:5" ht="15.75" x14ac:dyDescent="0.25">
      <c r="A14" s="21" t="s">
        <v>28</v>
      </c>
      <c r="B14" s="7" t="s">
        <v>29</v>
      </c>
      <c r="C14" s="17" t="s">
        <v>2</v>
      </c>
      <c r="D14" s="26"/>
      <c r="E14" s="26"/>
    </row>
    <row r="15" spans="1:5" ht="15.75" x14ac:dyDescent="0.25">
      <c r="A15" s="21" t="s">
        <v>30</v>
      </c>
      <c r="B15" s="7" t="s">
        <v>31</v>
      </c>
      <c r="C15" s="17" t="s">
        <v>32</v>
      </c>
      <c r="D15" s="26"/>
      <c r="E15" s="26"/>
    </row>
    <row r="16" spans="1:5" ht="15.75" x14ac:dyDescent="0.25">
      <c r="A16" s="21" t="s">
        <v>33</v>
      </c>
      <c r="B16" s="7" t="s">
        <v>34</v>
      </c>
      <c r="C16" s="17" t="s">
        <v>35</v>
      </c>
      <c r="D16" s="26"/>
      <c r="E16" s="26"/>
    </row>
    <row r="17" spans="1:5" ht="15.75" x14ac:dyDescent="0.25">
      <c r="A17" s="21" t="s">
        <v>36</v>
      </c>
      <c r="B17" s="7" t="s">
        <v>37</v>
      </c>
      <c r="C17" s="17" t="s">
        <v>32</v>
      </c>
      <c r="D17" s="26"/>
      <c r="E17" s="26"/>
    </row>
    <row r="18" spans="1:5" ht="15.75" x14ac:dyDescent="0.25">
      <c r="A18" s="21" t="s">
        <v>38</v>
      </c>
      <c r="B18" s="7" t="s">
        <v>39</v>
      </c>
      <c r="C18" s="17" t="s">
        <v>35</v>
      </c>
      <c r="D18" s="26"/>
      <c r="E18" s="26"/>
    </row>
    <row r="19" spans="1:5" ht="15.75" x14ac:dyDescent="0.25">
      <c r="A19" s="21" t="s">
        <v>40</v>
      </c>
      <c r="B19" s="7" t="s">
        <v>41</v>
      </c>
      <c r="C19" s="17" t="s">
        <v>42</v>
      </c>
      <c r="D19" s="26"/>
      <c r="E19" s="26"/>
    </row>
    <row r="20" spans="1:5" ht="15.75" x14ac:dyDescent="0.25">
      <c r="A20" s="21" t="s">
        <v>43</v>
      </c>
      <c r="B20" s="7" t="s">
        <v>44</v>
      </c>
      <c r="C20" s="17" t="s">
        <v>42</v>
      </c>
      <c r="D20" s="26"/>
      <c r="E20" s="26"/>
    </row>
    <row r="21" spans="1:5" s="8" customFormat="1" ht="15.75" x14ac:dyDescent="0.25">
      <c r="A21" s="21" t="s">
        <v>45</v>
      </c>
      <c r="B21" s="7" t="s">
        <v>46</v>
      </c>
      <c r="C21" s="17" t="s">
        <v>2</v>
      </c>
      <c r="D21" s="26"/>
      <c r="E21" s="26"/>
    </row>
    <row r="22" spans="1:5" ht="15.75" x14ac:dyDescent="0.25">
      <c r="A22" s="21" t="s">
        <v>47</v>
      </c>
      <c r="B22" s="7" t="s">
        <v>48</v>
      </c>
      <c r="C22" s="17" t="s">
        <v>32</v>
      </c>
      <c r="D22" s="26"/>
      <c r="E22" s="26"/>
    </row>
    <row r="23" spans="1:5" ht="17.25" customHeight="1" x14ac:dyDescent="0.25">
      <c r="A23" s="21" t="s">
        <v>49</v>
      </c>
      <c r="B23" s="7" t="s">
        <v>50</v>
      </c>
      <c r="C23" s="17" t="s">
        <v>35</v>
      </c>
      <c r="D23" s="26"/>
      <c r="E23" s="26"/>
    </row>
    <row r="24" spans="1:5" ht="17.25" customHeight="1" x14ac:dyDescent="0.25">
      <c r="A24" s="21" t="s">
        <v>51</v>
      </c>
      <c r="B24" s="7" t="s">
        <v>52</v>
      </c>
      <c r="C24" s="17" t="s">
        <v>35</v>
      </c>
      <c r="D24" s="26"/>
      <c r="E24" s="26"/>
    </row>
    <row r="25" spans="1:5" ht="17.25" customHeight="1" x14ac:dyDescent="0.25">
      <c r="A25" s="21" t="s">
        <v>53</v>
      </c>
      <c r="B25" s="7" t="s">
        <v>54</v>
      </c>
      <c r="C25" s="17" t="s">
        <v>32</v>
      </c>
      <c r="D25" s="26"/>
      <c r="E25" s="26"/>
    </row>
    <row r="26" spans="1:5" ht="17.25" customHeight="1" x14ac:dyDescent="0.25">
      <c r="A26" s="21" t="s">
        <v>55</v>
      </c>
      <c r="B26" s="7" t="s">
        <v>56</v>
      </c>
      <c r="C26" s="17" t="s">
        <v>42</v>
      </c>
      <c r="D26" s="26"/>
      <c r="E26" s="26"/>
    </row>
    <row r="27" spans="1:5" ht="15.75" x14ac:dyDescent="0.25">
      <c r="A27" s="21" t="s">
        <v>57</v>
      </c>
      <c r="B27" s="7" t="s">
        <v>58</v>
      </c>
      <c r="C27" s="17" t="s">
        <v>2</v>
      </c>
      <c r="D27" s="26"/>
      <c r="E27" s="26"/>
    </row>
    <row r="28" spans="1:5" ht="15.75" x14ac:dyDescent="0.25">
      <c r="A28" s="21" t="s">
        <v>59</v>
      </c>
      <c r="B28" s="7" t="s">
        <v>60</v>
      </c>
      <c r="C28" s="17" t="s">
        <v>2</v>
      </c>
      <c r="D28" s="26"/>
      <c r="E28" s="26"/>
    </row>
    <row r="29" spans="1:5" ht="15.75" x14ac:dyDescent="0.25">
      <c r="A29" s="21" t="s">
        <v>61</v>
      </c>
      <c r="B29" s="7" t="s">
        <v>62</v>
      </c>
      <c r="C29" s="17" t="s">
        <v>2</v>
      </c>
      <c r="D29" s="26"/>
      <c r="E29" s="26"/>
    </row>
    <row r="30" spans="1:5" ht="14.1" customHeight="1" x14ac:dyDescent="0.25">
      <c r="A30" s="21" t="s">
        <v>63</v>
      </c>
      <c r="B30" s="7" t="s">
        <v>64</v>
      </c>
      <c r="C30" s="17" t="s">
        <v>2</v>
      </c>
      <c r="D30" s="26"/>
      <c r="E30" s="26"/>
    </row>
    <row r="31" spans="1:5" ht="12.95" customHeight="1" x14ac:dyDescent="0.25">
      <c r="A31" s="21" t="s">
        <v>65</v>
      </c>
      <c r="B31" s="7" t="s">
        <v>66</v>
      </c>
      <c r="C31" s="17" t="s">
        <v>2</v>
      </c>
      <c r="D31" s="26"/>
      <c r="E31" s="26"/>
    </row>
    <row r="32" spans="1:5" ht="15.6" customHeight="1" x14ac:dyDescent="0.25">
      <c r="A32" s="21" t="s">
        <v>67</v>
      </c>
      <c r="B32" s="7" t="s">
        <v>68</v>
      </c>
      <c r="C32" s="17" t="s">
        <v>69</v>
      </c>
      <c r="D32" s="26"/>
      <c r="E32" s="26"/>
    </row>
    <row r="33" spans="1:5" ht="15" customHeight="1" x14ac:dyDescent="0.25">
      <c r="A33" s="21" t="s">
        <v>70</v>
      </c>
      <c r="B33" s="7" t="s">
        <v>71</v>
      </c>
      <c r="C33" s="17" t="s">
        <v>69</v>
      </c>
      <c r="D33" s="26"/>
      <c r="E33" s="26"/>
    </row>
    <row r="34" spans="1:5" ht="14.1" customHeight="1" x14ac:dyDescent="0.25">
      <c r="A34" s="21" t="s">
        <v>72</v>
      </c>
      <c r="B34" s="7" t="s">
        <v>73</v>
      </c>
      <c r="C34" s="17" t="s">
        <v>2</v>
      </c>
      <c r="D34" s="26"/>
      <c r="E34" s="26"/>
    </row>
    <row r="35" spans="1:5" ht="17.45" customHeight="1" x14ac:dyDescent="0.25">
      <c r="A35" s="21" t="s">
        <v>74</v>
      </c>
      <c r="B35" s="7" t="s">
        <v>75</v>
      </c>
      <c r="C35" s="17" t="s">
        <v>2</v>
      </c>
      <c r="D35" s="26"/>
      <c r="E35" s="26"/>
    </row>
    <row r="36" spans="1:5" ht="15" customHeight="1" x14ac:dyDescent="0.25">
      <c r="A36" s="21" t="s">
        <v>76</v>
      </c>
      <c r="B36" s="7" t="s">
        <v>77</v>
      </c>
      <c r="C36" s="17" t="s">
        <v>2</v>
      </c>
      <c r="D36" s="26"/>
      <c r="E36" s="26"/>
    </row>
    <row r="37" spans="1:5" ht="15.6" customHeight="1" x14ac:dyDescent="0.25">
      <c r="A37" s="21" t="s">
        <v>78</v>
      </c>
      <c r="B37" s="7" t="s">
        <v>79</v>
      </c>
      <c r="C37" s="17" t="s">
        <v>2</v>
      </c>
      <c r="D37" s="26"/>
      <c r="E37" s="26"/>
    </row>
    <row r="38" spans="1:5" ht="15.95" customHeight="1" x14ac:dyDescent="0.25">
      <c r="A38" s="21" t="s">
        <v>80</v>
      </c>
      <c r="B38" s="7" t="s">
        <v>81</v>
      </c>
      <c r="C38" s="17" t="s">
        <v>2</v>
      </c>
      <c r="D38" s="26"/>
      <c r="E38" s="26"/>
    </row>
    <row r="39" spans="1:5" ht="18.600000000000001" customHeight="1" x14ac:dyDescent="0.25">
      <c r="A39" s="21" t="s">
        <v>82</v>
      </c>
      <c r="B39" s="7" t="s">
        <v>83</v>
      </c>
      <c r="C39" s="17" t="s">
        <v>2</v>
      </c>
      <c r="D39" s="26"/>
      <c r="E39" s="26"/>
    </row>
    <row r="40" spans="1:5" ht="15.75" x14ac:dyDescent="0.25">
      <c r="A40" s="21" t="s">
        <v>84</v>
      </c>
      <c r="B40" s="7" t="s">
        <v>85</v>
      </c>
      <c r="C40" s="17" t="s">
        <v>2</v>
      </c>
      <c r="D40" s="26"/>
      <c r="E40" s="26"/>
    </row>
    <row r="41" spans="1:5" ht="15.75" x14ac:dyDescent="0.25">
      <c r="A41" s="21" t="s">
        <v>86</v>
      </c>
      <c r="B41" s="7" t="s">
        <v>87</v>
      </c>
      <c r="C41" s="17" t="s">
        <v>2</v>
      </c>
      <c r="D41" s="26"/>
      <c r="E41" s="26"/>
    </row>
    <row r="42" spans="1:5" ht="15.75" x14ac:dyDescent="0.25">
      <c r="A42" s="21" t="s">
        <v>88</v>
      </c>
      <c r="B42" s="7" t="s">
        <v>89</v>
      </c>
      <c r="C42" s="17" t="s">
        <v>2</v>
      </c>
      <c r="D42" s="26"/>
      <c r="E42" s="26"/>
    </row>
    <row r="43" spans="1:5" ht="15.75" x14ac:dyDescent="0.25">
      <c r="A43" s="21" t="s">
        <v>90</v>
      </c>
      <c r="B43" s="7" t="s">
        <v>91</v>
      </c>
      <c r="C43" s="17" t="s">
        <v>2</v>
      </c>
      <c r="D43" s="26"/>
      <c r="E43" s="26"/>
    </row>
    <row r="44" spans="1:5" ht="15.75" x14ac:dyDescent="0.25">
      <c r="A44" s="21" t="s">
        <v>92</v>
      </c>
      <c r="B44" s="7" t="s">
        <v>93</v>
      </c>
      <c r="C44" s="17" t="s">
        <v>2</v>
      </c>
      <c r="D44" s="26"/>
      <c r="E44" s="26"/>
    </row>
    <row r="45" spans="1:5" ht="15.75" x14ac:dyDescent="0.25">
      <c r="A45" s="21" t="s">
        <v>94</v>
      </c>
      <c r="B45" s="7" t="s">
        <v>95</v>
      </c>
      <c r="C45" s="17" t="s">
        <v>2</v>
      </c>
      <c r="D45" s="26"/>
      <c r="E45" s="26"/>
    </row>
    <row r="46" spans="1:5" ht="15.75" x14ac:dyDescent="0.25">
      <c r="A46" s="21" t="s">
        <v>96</v>
      </c>
      <c r="B46" s="7" t="s">
        <v>97</v>
      </c>
      <c r="C46" s="17" t="s">
        <v>2</v>
      </c>
      <c r="D46" s="26"/>
      <c r="E46" s="26"/>
    </row>
    <row r="47" spans="1:5" ht="15.75" x14ac:dyDescent="0.25">
      <c r="A47" s="21" t="s">
        <v>98</v>
      </c>
      <c r="B47" s="7" t="s">
        <v>99</v>
      </c>
      <c r="C47" s="17" t="s">
        <v>2</v>
      </c>
      <c r="D47" s="26"/>
      <c r="E47" s="26"/>
    </row>
    <row r="48" spans="1:5" ht="15.75" x14ac:dyDescent="0.25">
      <c r="A48" s="21" t="s">
        <v>100</v>
      </c>
      <c r="B48" s="7" t="s">
        <v>101</v>
      </c>
      <c r="C48" s="17" t="s">
        <v>2</v>
      </c>
      <c r="D48" s="26"/>
      <c r="E48" s="26"/>
    </row>
    <row r="49" spans="1:5" ht="15.75" x14ac:dyDescent="0.25">
      <c r="A49" s="21" t="s">
        <v>102</v>
      </c>
      <c r="B49" s="7" t="s">
        <v>103</v>
      </c>
      <c r="C49" s="17" t="s">
        <v>2</v>
      </c>
      <c r="D49" s="26"/>
      <c r="E49" s="26"/>
    </row>
    <row r="50" spans="1:5" ht="15.75" x14ac:dyDescent="0.25">
      <c r="A50" s="21" t="s">
        <v>104</v>
      </c>
      <c r="B50" s="7" t="s">
        <v>105</v>
      </c>
      <c r="C50" s="17" t="s">
        <v>2</v>
      </c>
      <c r="D50" s="26"/>
      <c r="E50" s="26"/>
    </row>
    <row r="51" spans="1:5" ht="15.75" x14ac:dyDescent="0.25">
      <c r="A51" s="21" t="s">
        <v>106</v>
      </c>
      <c r="B51" s="7" t="s">
        <v>107</v>
      </c>
      <c r="C51" s="14" t="s">
        <v>2</v>
      </c>
      <c r="D51" s="26"/>
      <c r="E51" s="26"/>
    </row>
    <row r="52" spans="1:5" ht="15.75" x14ac:dyDescent="0.25">
      <c r="A52" s="21" t="s">
        <v>108</v>
      </c>
      <c r="B52" s="7" t="s">
        <v>109</v>
      </c>
      <c r="C52" s="17" t="s">
        <v>2</v>
      </c>
      <c r="D52" s="26"/>
      <c r="E52" s="26"/>
    </row>
    <row r="53" spans="1:5" ht="15.75" x14ac:dyDescent="0.25">
      <c r="A53" s="21" t="s">
        <v>110</v>
      </c>
      <c r="B53" s="7" t="s">
        <v>111</v>
      </c>
      <c r="C53" s="14" t="s">
        <v>2</v>
      </c>
      <c r="D53" s="26"/>
      <c r="E53" s="26"/>
    </row>
    <row r="54" spans="1:5" ht="17.100000000000001" customHeight="1" x14ac:dyDescent="0.25">
      <c r="A54" s="21" t="s">
        <v>112</v>
      </c>
      <c r="B54" s="7" t="s">
        <v>113</v>
      </c>
      <c r="C54" s="14" t="s">
        <v>2</v>
      </c>
      <c r="D54" s="26"/>
      <c r="E54" s="26"/>
    </row>
    <row r="55" spans="1:5" ht="30" customHeight="1" x14ac:dyDescent="0.25">
      <c r="A55" s="21" t="s">
        <v>114</v>
      </c>
      <c r="B55" s="7" t="s">
        <v>115</v>
      </c>
      <c r="C55" s="14" t="s">
        <v>2</v>
      </c>
      <c r="D55" s="26"/>
      <c r="E55" s="26"/>
    </row>
    <row r="56" spans="1:5" ht="16.5" customHeight="1" x14ac:dyDescent="0.25">
      <c r="A56" s="21" t="s">
        <v>116</v>
      </c>
      <c r="B56" s="7" t="s">
        <v>117</v>
      </c>
      <c r="C56" s="14" t="s">
        <v>2</v>
      </c>
      <c r="D56" s="26"/>
      <c r="E56" s="26"/>
    </row>
    <row r="57" spans="1:5" ht="15" customHeight="1" x14ac:dyDescent="0.25">
      <c r="A57" s="21" t="s">
        <v>118</v>
      </c>
      <c r="B57" s="7" t="s">
        <v>119</v>
      </c>
      <c r="C57" s="17" t="s">
        <v>4</v>
      </c>
      <c r="D57" s="26"/>
      <c r="E57" s="26"/>
    </row>
    <row r="58" spans="1:5" ht="17.45" customHeight="1" x14ac:dyDescent="0.25">
      <c r="A58" s="21" t="s">
        <v>120</v>
      </c>
      <c r="B58" s="7" t="s">
        <v>121</v>
      </c>
      <c r="C58" s="17" t="s">
        <v>4</v>
      </c>
      <c r="D58" s="26"/>
      <c r="E58" s="26"/>
    </row>
    <row r="59" spans="1:5" ht="17.100000000000001" customHeight="1" x14ac:dyDescent="0.25">
      <c r="A59" s="21" t="s">
        <v>122</v>
      </c>
      <c r="B59" s="7" t="s">
        <v>123</v>
      </c>
      <c r="C59" s="17" t="s">
        <v>4</v>
      </c>
      <c r="D59" s="26"/>
      <c r="E59" s="26"/>
    </row>
    <row r="60" spans="1:5" ht="16.5" customHeight="1" x14ac:dyDescent="0.25">
      <c r="A60" s="21" t="s">
        <v>124</v>
      </c>
      <c r="B60" s="7" t="s">
        <v>125</v>
      </c>
      <c r="C60" s="17" t="s">
        <v>7</v>
      </c>
      <c r="D60" s="26"/>
      <c r="E60" s="26"/>
    </row>
    <row r="61" spans="1:5" ht="15.75" x14ac:dyDescent="0.25">
      <c r="A61" s="21" t="s">
        <v>126</v>
      </c>
      <c r="B61" s="7" t="s">
        <v>125</v>
      </c>
      <c r="C61" s="17" t="s">
        <v>127</v>
      </c>
      <c r="D61" s="26"/>
      <c r="E61" s="26"/>
    </row>
    <row r="62" spans="1:5" ht="15.75" x14ac:dyDescent="0.25">
      <c r="A62" s="21" t="s">
        <v>128</v>
      </c>
      <c r="B62" s="7" t="s">
        <v>125</v>
      </c>
      <c r="C62" s="17" t="s">
        <v>5</v>
      </c>
      <c r="D62" s="26"/>
      <c r="E62" s="26"/>
    </row>
    <row r="63" spans="1:5" ht="15.75" x14ac:dyDescent="0.25">
      <c r="A63" s="21" t="s">
        <v>129</v>
      </c>
      <c r="B63" s="7" t="s">
        <v>125</v>
      </c>
      <c r="C63" s="17" t="s">
        <v>6</v>
      </c>
      <c r="D63" s="26"/>
      <c r="E63" s="26"/>
    </row>
    <row r="64" spans="1:5" ht="15.75" x14ac:dyDescent="0.25">
      <c r="A64" s="21" t="s">
        <v>130</v>
      </c>
      <c r="B64" s="7" t="s">
        <v>131</v>
      </c>
      <c r="C64" s="14" t="s">
        <v>2</v>
      </c>
      <c r="D64" s="26"/>
      <c r="E64" s="26"/>
    </row>
    <row r="65" spans="1:5" ht="15.75" x14ac:dyDescent="0.25">
      <c r="A65" s="21" t="s">
        <v>132</v>
      </c>
      <c r="B65" s="7" t="s">
        <v>133</v>
      </c>
      <c r="C65" s="14" t="s">
        <v>32</v>
      </c>
      <c r="D65" s="26"/>
      <c r="E65" s="26"/>
    </row>
    <row r="66" spans="1:5" ht="15.75" x14ac:dyDescent="0.25">
      <c r="A66" s="21" t="s">
        <v>134</v>
      </c>
      <c r="B66" s="7" t="s">
        <v>135</v>
      </c>
      <c r="C66" s="14" t="s">
        <v>32</v>
      </c>
      <c r="D66" s="26"/>
      <c r="E66" s="26"/>
    </row>
    <row r="67" spans="1:5" ht="15.75" x14ac:dyDescent="0.25">
      <c r="A67" s="21" t="s">
        <v>136</v>
      </c>
      <c r="B67" s="7" t="s">
        <v>137</v>
      </c>
      <c r="C67" s="14" t="s">
        <v>32</v>
      </c>
      <c r="D67" s="26"/>
      <c r="E67" s="26"/>
    </row>
    <row r="68" spans="1:5" ht="15.75" x14ac:dyDescent="0.25">
      <c r="A68" s="21" t="s">
        <v>138</v>
      </c>
      <c r="B68" s="7" t="s">
        <v>139</v>
      </c>
      <c r="C68" s="17" t="s">
        <v>140</v>
      </c>
      <c r="D68" s="26"/>
      <c r="E68" s="26"/>
    </row>
    <row r="69" spans="1:5" ht="15.75" x14ac:dyDescent="0.25">
      <c r="A69" s="21" t="s">
        <v>141</v>
      </c>
      <c r="B69" s="7" t="s">
        <v>142</v>
      </c>
      <c r="C69" s="17" t="s">
        <v>143</v>
      </c>
      <c r="D69" s="26"/>
      <c r="E69" s="26"/>
    </row>
    <row r="70" spans="1:5" ht="15.75" x14ac:dyDescent="0.25">
      <c r="A70" s="21" t="s">
        <v>144</v>
      </c>
      <c r="B70" s="7" t="s">
        <v>145</v>
      </c>
      <c r="C70" s="14" t="s">
        <v>2</v>
      </c>
      <c r="D70" s="26"/>
      <c r="E70" s="26"/>
    </row>
    <row r="71" spans="1:5" s="9" customFormat="1" ht="15.75" x14ac:dyDescent="0.25">
      <c r="A71" s="21" t="s">
        <v>146</v>
      </c>
      <c r="B71" s="7" t="s">
        <v>147</v>
      </c>
      <c r="C71" s="14" t="s">
        <v>2</v>
      </c>
      <c r="D71" s="26"/>
      <c r="E71" s="26"/>
    </row>
    <row r="72" spans="1:5" ht="15.75" x14ac:dyDescent="0.25">
      <c r="A72" s="21" t="s">
        <v>148</v>
      </c>
      <c r="B72" s="7" t="s">
        <v>149</v>
      </c>
      <c r="C72" s="14" t="s">
        <v>2</v>
      </c>
      <c r="D72" s="26"/>
      <c r="E72" s="26"/>
    </row>
    <row r="73" spans="1:5" ht="15.75" x14ac:dyDescent="0.25">
      <c r="A73" s="21" t="s">
        <v>150</v>
      </c>
      <c r="B73" s="7" t="s">
        <v>151</v>
      </c>
      <c r="C73" s="14" t="s">
        <v>2</v>
      </c>
      <c r="D73" s="26"/>
      <c r="E73" s="26"/>
    </row>
    <row r="74" spans="1:5" ht="17.45" customHeight="1" x14ac:dyDescent="0.25">
      <c r="A74" s="21" t="s">
        <v>152</v>
      </c>
      <c r="B74" s="7" t="s">
        <v>153</v>
      </c>
      <c r="C74" s="17" t="s">
        <v>2</v>
      </c>
      <c r="D74" s="26"/>
      <c r="E74" s="26"/>
    </row>
    <row r="75" spans="1:5" ht="15.75" x14ac:dyDescent="0.25">
      <c r="A75" s="21" t="s">
        <v>154</v>
      </c>
      <c r="B75" s="7" t="s">
        <v>155</v>
      </c>
      <c r="C75" s="17" t="s">
        <v>2</v>
      </c>
      <c r="D75" s="26"/>
      <c r="E75" s="26"/>
    </row>
    <row r="76" spans="1:5" ht="15.75" x14ac:dyDescent="0.25">
      <c r="A76" s="21" t="s">
        <v>156</v>
      </c>
      <c r="B76" s="7" t="s">
        <v>157</v>
      </c>
      <c r="C76" s="17" t="s">
        <v>2</v>
      </c>
      <c r="D76" s="26"/>
      <c r="E76" s="26"/>
    </row>
    <row r="77" spans="1:5" ht="15.75" x14ac:dyDescent="0.25">
      <c r="A77" s="21" t="s">
        <v>158</v>
      </c>
      <c r="B77" s="7" t="s">
        <v>159</v>
      </c>
      <c r="C77" s="17" t="s">
        <v>2</v>
      </c>
      <c r="D77" s="26"/>
      <c r="E77" s="26"/>
    </row>
    <row r="78" spans="1:5" ht="15.75" x14ac:dyDescent="0.25">
      <c r="A78" s="21" t="s">
        <v>160</v>
      </c>
      <c r="B78" s="7" t="s">
        <v>161</v>
      </c>
      <c r="C78" s="14" t="s">
        <v>2</v>
      </c>
      <c r="D78" s="26"/>
      <c r="E78" s="26"/>
    </row>
    <row r="79" spans="1:5" ht="15.6" customHeight="1" x14ac:dyDescent="0.25">
      <c r="A79" s="21" t="s">
        <v>162</v>
      </c>
      <c r="B79" s="7" t="s">
        <v>163</v>
      </c>
      <c r="C79" s="14" t="s">
        <v>2</v>
      </c>
      <c r="D79" s="26"/>
      <c r="E79" s="26"/>
    </row>
    <row r="80" spans="1:5" ht="15.75" x14ac:dyDescent="0.25">
      <c r="A80" s="21" t="s">
        <v>164</v>
      </c>
      <c r="B80" s="7" t="s">
        <v>165</v>
      </c>
      <c r="C80" s="17" t="s">
        <v>2</v>
      </c>
      <c r="D80" s="26"/>
      <c r="E80" s="26"/>
    </row>
    <row r="81" spans="1:5" ht="15.75" x14ac:dyDescent="0.25">
      <c r="A81" s="21" t="s">
        <v>166</v>
      </c>
      <c r="B81" s="7" t="s">
        <v>167</v>
      </c>
      <c r="C81" s="17" t="s">
        <v>2</v>
      </c>
      <c r="D81" s="26"/>
      <c r="E81" s="26"/>
    </row>
    <row r="82" spans="1:5" ht="15.75" x14ac:dyDescent="0.25">
      <c r="A82" s="21" t="s">
        <v>168</v>
      </c>
      <c r="B82" s="7" t="s">
        <v>169</v>
      </c>
      <c r="C82" s="17" t="s">
        <v>2</v>
      </c>
      <c r="D82" s="26"/>
      <c r="E82" s="26"/>
    </row>
    <row r="83" spans="1:5" ht="15.75" x14ac:dyDescent="0.25">
      <c r="A83" s="21" t="s">
        <v>170</v>
      </c>
      <c r="B83" s="7" t="s">
        <v>171</v>
      </c>
      <c r="C83" s="17" t="s">
        <v>2</v>
      </c>
      <c r="D83" s="26"/>
      <c r="E83" s="26"/>
    </row>
    <row r="84" spans="1:5" ht="15.75" x14ac:dyDescent="0.25">
      <c r="A84" s="21" t="s">
        <v>172</v>
      </c>
      <c r="B84" s="7" t="s">
        <v>173</v>
      </c>
      <c r="C84" s="17" t="s">
        <v>32</v>
      </c>
      <c r="D84" s="26"/>
      <c r="E84" s="26"/>
    </row>
    <row r="85" spans="1:5" ht="15.75" x14ac:dyDescent="0.25">
      <c r="A85" s="21" t="s">
        <v>174</v>
      </c>
      <c r="B85" s="7" t="s">
        <v>175</v>
      </c>
      <c r="C85" s="14" t="s">
        <v>2</v>
      </c>
      <c r="D85" s="26"/>
      <c r="E85" s="26"/>
    </row>
    <row r="86" spans="1:5" ht="15.75" x14ac:dyDescent="0.25">
      <c r="A86" s="21" t="s">
        <v>176</v>
      </c>
      <c r="B86" s="7" t="s">
        <v>177</v>
      </c>
      <c r="C86" s="17" t="s">
        <v>2</v>
      </c>
      <c r="D86" s="26"/>
      <c r="E86" s="26"/>
    </row>
    <row r="87" spans="1:5" ht="15.75" x14ac:dyDescent="0.25">
      <c r="A87" s="21" t="s">
        <v>178</v>
      </c>
      <c r="B87" s="7" t="s">
        <v>179</v>
      </c>
      <c r="C87" s="17" t="s">
        <v>2</v>
      </c>
      <c r="D87" s="26"/>
      <c r="E87" s="26"/>
    </row>
    <row r="88" spans="1:5" ht="15.75" x14ac:dyDescent="0.25">
      <c r="A88" s="21" t="s">
        <v>180</v>
      </c>
      <c r="B88" s="7" t="s">
        <v>181</v>
      </c>
      <c r="C88" s="17" t="s">
        <v>2</v>
      </c>
      <c r="D88" s="26"/>
      <c r="E88" s="26"/>
    </row>
    <row r="89" spans="1:5" ht="15.75" x14ac:dyDescent="0.25">
      <c r="A89" s="21" t="s">
        <v>182</v>
      </c>
      <c r="B89" s="7" t="s">
        <v>183</v>
      </c>
      <c r="C89" s="17" t="s">
        <v>2</v>
      </c>
      <c r="D89" s="26"/>
      <c r="E89" s="26"/>
    </row>
    <row r="90" spans="1:5" ht="15.75" x14ac:dyDescent="0.25">
      <c r="A90" s="21" t="s">
        <v>184</v>
      </c>
      <c r="B90" s="7" t="s">
        <v>185</v>
      </c>
      <c r="C90" s="17" t="s">
        <v>2</v>
      </c>
      <c r="D90" s="26"/>
      <c r="E90" s="26"/>
    </row>
    <row r="91" spans="1:5" ht="15.75" x14ac:dyDescent="0.25">
      <c r="A91" s="21" t="s">
        <v>186</v>
      </c>
      <c r="B91" s="7" t="s">
        <v>187</v>
      </c>
      <c r="C91" s="17" t="s">
        <v>2</v>
      </c>
      <c r="D91" s="26"/>
      <c r="E91" s="26"/>
    </row>
    <row r="92" spans="1:5" ht="15.75" x14ac:dyDescent="0.25">
      <c r="A92" s="21" t="s">
        <v>188</v>
      </c>
      <c r="B92" s="7" t="s">
        <v>189</v>
      </c>
      <c r="C92" s="17" t="s">
        <v>2</v>
      </c>
      <c r="D92" s="26"/>
      <c r="E92" s="26"/>
    </row>
    <row r="93" spans="1:5" ht="15.75" x14ac:dyDescent="0.25">
      <c r="A93" s="21" t="s">
        <v>190</v>
      </c>
      <c r="B93" s="7" t="s">
        <v>191</v>
      </c>
      <c r="C93" s="17" t="s">
        <v>2</v>
      </c>
      <c r="D93" s="26"/>
      <c r="E93" s="26"/>
    </row>
    <row r="94" spans="1:5" ht="15.75" x14ac:dyDescent="0.25">
      <c r="A94" s="21" t="s">
        <v>192</v>
      </c>
      <c r="B94" s="7" t="s">
        <v>193</v>
      </c>
      <c r="C94" s="17" t="s">
        <v>2</v>
      </c>
      <c r="D94" s="26"/>
      <c r="E94" s="26"/>
    </row>
    <row r="95" spans="1:5" ht="15.75" x14ac:dyDescent="0.25">
      <c r="A95" s="21" t="s">
        <v>194</v>
      </c>
      <c r="B95" s="7" t="s">
        <v>195</v>
      </c>
      <c r="C95" s="17" t="s">
        <v>2</v>
      </c>
      <c r="D95" s="26"/>
      <c r="E95" s="26"/>
    </row>
    <row r="96" spans="1:5" ht="15.75" x14ac:dyDescent="0.25">
      <c r="A96" s="21" t="s">
        <v>196</v>
      </c>
      <c r="B96" s="7" t="s">
        <v>197</v>
      </c>
      <c r="C96" s="17" t="s">
        <v>2</v>
      </c>
      <c r="D96" s="26"/>
      <c r="E96" s="26"/>
    </row>
    <row r="97" spans="1:5" ht="15.75" x14ac:dyDescent="0.25">
      <c r="A97" s="21" t="s">
        <v>198</v>
      </c>
      <c r="B97" s="7" t="s">
        <v>199</v>
      </c>
      <c r="C97" s="17" t="s">
        <v>2</v>
      </c>
      <c r="D97" s="26"/>
      <c r="E97" s="26"/>
    </row>
    <row r="98" spans="1:5" ht="15.75" x14ac:dyDescent="0.25">
      <c r="A98" s="21" t="s">
        <v>200</v>
      </c>
      <c r="B98" s="7" t="s">
        <v>201</v>
      </c>
      <c r="C98" s="17" t="s">
        <v>2</v>
      </c>
      <c r="D98" s="26"/>
      <c r="E98" s="26"/>
    </row>
    <row r="99" spans="1:5" ht="15.75" x14ac:dyDescent="0.25">
      <c r="A99" s="21" t="s">
        <v>202</v>
      </c>
      <c r="B99" s="7" t="s">
        <v>203</v>
      </c>
      <c r="C99" s="17" t="s">
        <v>204</v>
      </c>
      <c r="D99" s="26"/>
      <c r="E99" s="26"/>
    </row>
    <row r="100" spans="1:5" ht="15.75" x14ac:dyDescent="0.25">
      <c r="A100" s="21" t="s">
        <v>205</v>
      </c>
      <c r="B100" s="7" t="s">
        <v>206</v>
      </c>
      <c r="C100" s="17" t="s">
        <v>2</v>
      </c>
      <c r="D100" s="26"/>
      <c r="E100" s="26"/>
    </row>
    <row r="101" spans="1:5" ht="15.75" x14ac:dyDescent="0.25">
      <c r="A101" s="21" t="s">
        <v>207</v>
      </c>
      <c r="B101" s="7" t="s">
        <v>208</v>
      </c>
      <c r="C101" s="17" t="s">
        <v>2</v>
      </c>
      <c r="D101" s="26"/>
      <c r="E101" s="26"/>
    </row>
    <row r="102" spans="1:5" ht="15.75" x14ac:dyDescent="0.25">
      <c r="A102" s="21" t="s">
        <v>209</v>
      </c>
      <c r="B102" s="7" t="s">
        <v>210</v>
      </c>
      <c r="C102" s="17" t="s">
        <v>2</v>
      </c>
      <c r="D102" s="26"/>
      <c r="E102" s="26"/>
    </row>
    <row r="103" spans="1:5" ht="15.75" x14ac:dyDescent="0.25">
      <c r="A103" s="21" t="s">
        <v>211</v>
      </c>
      <c r="B103" s="7" t="s">
        <v>212</v>
      </c>
      <c r="C103" s="14" t="s">
        <v>2</v>
      </c>
      <c r="D103" s="26"/>
      <c r="E103" s="26"/>
    </row>
    <row r="104" spans="1:5" ht="15.75" x14ac:dyDescent="0.25">
      <c r="A104" s="21" t="s">
        <v>213</v>
      </c>
      <c r="B104" s="7" t="s">
        <v>214</v>
      </c>
      <c r="C104" s="17" t="s">
        <v>2</v>
      </c>
      <c r="D104" s="26"/>
      <c r="E104" s="26"/>
    </row>
    <row r="105" spans="1:5" ht="15.75" x14ac:dyDescent="0.25">
      <c r="A105" s="21" t="s">
        <v>215</v>
      </c>
      <c r="B105" s="7" t="s">
        <v>216</v>
      </c>
      <c r="C105" s="14" t="s">
        <v>2</v>
      </c>
      <c r="D105" s="26"/>
      <c r="E105" s="26"/>
    </row>
    <row r="106" spans="1:5" ht="15.75" x14ac:dyDescent="0.25">
      <c r="A106" s="21" t="s">
        <v>217</v>
      </c>
      <c r="B106" s="7" t="s">
        <v>218</v>
      </c>
      <c r="C106" s="17" t="s">
        <v>143</v>
      </c>
      <c r="D106" s="26"/>
      <c r="E106" s="26"/>
    </row>
    <row r="107" spans="1:5" ht="15.75" x14ac:dyDescent="0.25">
      <c r="A107" s="21" t="s">
        <v>219</v>
      </c>
      <c r="B107" s="7" t="s">
        <v>220</v>
      </c>
      <c r="C107" s="17" t="s">
        <v>143</v>
      </c>
      <c r="D107" s="26"/>
      <c r="E107" s="26"/>
    </row>
    <row r="108" spans="1:5" ht="15.75" x14ac:dyDescent="0.25">
      <c r="A108" s="21" t="s">
        <v>221</v>
      </c>
      <c r="B108" s="7" t="s">
        <v>222</v>
      </c>
      <c r="C108" s="17" t="s">
        <v>143</v>
      </c>
      <c r="D108" s="26"/>
      <c r="E108" s="26"/>
    </row>
    <row r="109" spans="1:5" ht="15.75" x14ac:dyDescent="0.25">
      <c r="A109" s="21" t="s">
        <v>223</v>
      </c>
      <c r="B109" s="7" t="s">
        <v>224</v>
      </c>
      <c r="C109" s="17" t="s">
        <v>143</v>
      </c>
      <c r="D109" s="26"/>
      <c r="E109" s="26"/>
    </row>
    <row r="110" spans="1:5" ht="15.75" x14ac:dyDescent="0.25">
      <c r="A110" s="21" t="s">
        <v>225</v>
      </c>
      <c r="B110" s="7" t="s">
        <v>226</v>
      </c>
      <c r="C110" s="17" t="s">
        <v>143</v>
      </c>
      <c r="D110" s="26"/>
      <c r="E110" s="26"/>
    </row>
    <row r="111" spans="1:5" ht="15.75" x14ac:dyDescent="0.25">
      <c r="A111" s="21" t="s">
        <v>227</v>
      </c>
      <c r="B111" s="7" t="s">
        <v>228</v>
      </c>
      <c r="C111" s="17" t="s">
        <v>143</v>
      </c>
      <c r="D111" s="26"/>
      <c r="E111" s="26"/>
    </row>
    <row r="112" spans="1:5" ht="15.75" x14ac:dyDescent="0.25">
      <c r="A112" s="21" t="s">
        <v>229</v>
      </c>
      <c r="B112" s="7" t="s">
        <v>230</v>
      </c>
      <c r="C112" s="17" t="s">
        <v>143</v>
      </c>
      <c r="D112" s="26"/>
      <c r="E112" s="26"/>
    </row>
    <row r="113" spans="1:5" ht="15.75" x14ac:dyDescent="0.25">
      <c r="A113" s="21" t="s">
        <v>231</v>
      </c>
      <c r="B113" s="7" t="s">
        <v>232</v>
      </c>
      <c r="C113" s="17" t="s">
        <v>143</v>
      </c>
      <c r="D113" s="26"/>
      <c r="E113" s="26"/>
    </row>
    <row r="114" spans="1:5" ht="15.75" x14ac:dyDescent="0.25">
      <c r="A114" s="21" t="s">
        <v>233</v>
      </c>
      <c r="B114" s="7" t="s">
        <v>234</v>
      </c>
      <c r="C114" s="17" t="s">
        <v>2</v>
      </c>
      <c r="D114" s="26"/>
      <c r="E114" s="26"/>
    </row>
    <row r="115" spans="1:5" ht="15.75" x14ac:dyDescent="0.25">
      <c r="A115" s="21" t="s">
        <v>235</v>
      </c>
      <c r="B115" s="7" t="s">
        <v>236</v>
      </c>
      <c r="C115" s="17" t="s">
        <v>42</v>
      </c>
      <c r="D115" s="26"/>
      <c r="E115" s="26"/>
    </row>
    <row r="116" spans="1:5" ht="15.75" x14ac:dyDescent="0.25">
      <c r="A116" s="21" t="s">
        <v>237</v>
      </c>
      <c r="B116" s="7" t="s">
        <v>238</v>
      </c>
      <c r="C116" s="17" t="s">
        <v>239</v>
      </c>
      <c r="D116" s="26"/>
      <c r="E116" s="26"/>
    </row>
    <row r="117" spans="1:5" ht="15.75" x14ac:dyDescent="0.25">
      <c r="A117" s="21" t="s">
        <v>240</v>
      </c>
      <c r="B117" s="7" t="s">
        <v>241</v>
      </c>
      <c r="C117" s="17" t="s">
        <v>2</v>
      </c>
      <c r="D117" s="26"/>
      <c r="E117" s="26"/>
    </row>
    <row r="118" spans="1:5" ht="15.75" x14ac:dyDescent="0.25">
      <c r="A118" s="21" t="s">
        <v>242</v>
      </c>
      <c r="B118" s="7" t="s">
        <v>243</v>
      </c>
      <c r="C118" s="17" t="s">
        <v>7</v>
      </c>
      <c r="D118" s="26"/>
      <c r="E118" s="26"/>
    </row>
    <row r="119" spans="1:5" ht="15.6" customHeight="1" x14ac:dyDescent="0.25">
      <c r="A119" s="21" t="s">
        <v>244</v>
      </c>
      <c r="B119" s="7" t="s">
        <v>245</v>
      </c>
      <c r="C119" s="17" t="s">
        <v>2</v>
      </c>
      <c r="D119" s="26"/>
      <c r="E119" s="26"/>
    </row>
    <row r="120" spans="1:5" ht="15.75" x14ac:dyDescent="0.25">
      <c r="A120" s="21" t="s">
        <v>246</v>
      </c>
      <c r="B120" s="7" t="s">
        <v>247</v>
      </c>
      <c r="C120" s="17" t="s">
        <v>2</v>
      </c>
      <c r="D120" s="26"/>
      <c r="E120" s="26"/>
    </row>
    <row r="121" spans="1:5" ht="15.75" x14ac:dyDescent="0.25">
      <c r="A121" s="21" t="s">
        <v>248</v>
      </c>
      <c r="B121" s="7" t="s">
        <v>249</v>
      </c>
      <c r="C121" s="17" t="s">
        <v>250</v>
      </c>
      <c r="D121" s="26"/>
      <c r="E121" s="26"/>
    </row>
    <row r="122" spans="1:5" ht="15.75" x14ac:dyDescent="0.25">
      <c r="A122" s="21" t="s">
        <v>251</v>
      </c>
      <c r="B122" s="7" t="s">
        <v>252</v>
      </c>
      <c r="C122" s="17" t="s">
        <v>253</v>
      </c>
      <c r="D122" s="26"/>
      <c r="E122" s="26"/>
    </row>
    <row r="123" spans="1:5" ht="15.75" x14ac:dyDescent="0.25">
      <c r="A123" s="21" t="s">
        <v>254</v>
      </c>
      <c r="B123" s="7" t="s">
        <v>255</v>
      </c>
      <c r="C123" s="17" t="s">
        <v>239</v>
      </c>
      <c r="D123" s="26"/>
      <c r="E123" s="26"/>
    </row>
    <row r="124" spans="1:5" ht="15.75" x14ac:dyDescent="0.25">
      <c r="A124" s="21" t="s">
        <v>256</v>
      </c>
      <c r="B124" s="7" t="s">
        <v>257</v>
      </c>
      <c r="C124" s="17" t="s">
        <v>7</v>
      </c>
      <c r="D124" s="26"/>
      <c r="E124" s="26"/>
    </row>
    <row r="125" spans="1:5" ht="15.75" x14ac:dyDescent="0.25">
      <c r="A125" s="21" t="s">
        <v>258</v>
      </c>
      <c r="B125" s="7" t="s">
        <v>259</v>
      </c>
      <c r="C125" s="17" t="s">
        <v>239</v>
      </c>
      <c r="D125" s="26"/>
      <c r="E125" s="26"/>
    </row>
    <row r="126" spans="1:5" ht="15.75" x14ac:dyDescent="0.25">
      <c r="A126" s="21" t="s">
        <v>260</v>
      </c>
      <c r="B126" s="7" t="s">
        <v>261</v>
      </c>
      <c r="C126" s="14" t="s">
        <v>2</v>
      </c>
      <c r="D126" s="26"/>
      <c r="E126" s="26"/>
    </row>
    <row r="127" spans="1:5" ht="15.75" x14ac:dyDescent="0.25">
      <c r="A127" s="21" t="s">
        <v>262</v>
      </c>
      <c r="B127" s="7" t="s">
        <v>263</v>
      </c>
      <c r="C127" s="14" t="s">
        <v>2</v>
      </c>
      <c r="D127" s="26"/>
      <c r="E127" s="26"/>
    </row>
    <row r="128" spans="1:5" ht="17.100000000000001" customHeight="1" x14ac:dyDescent="0.25">
      <c r="A128" s="21" t="s">
        <v>264</v>
      </c>
      <c r="B128" s="7" t="s">
        <v>265</v>
      </c>
      <c r="C128" s="17" t="s">
        <v>2</v>
      </c>
      <c r="D128" s="26"/>
      <c r="E128" s="26"/>
    </row>
    <row r="129" spans="1:5" ht="15.75" x14ac:dyDescent="0.25">
      <c r="A129" s="21" t="s">
        <v>266</v>
      </c>
      <c r="B129" s="7" t="s">
        <v>267</v>
      </c>
      <c r="C129" s="17" t="s">
        <v>2</v>
      </c>
      <c r="D129" s="26"/>
      <c r="E129" s="26"/>
    </row>
    <row r="130" spans="1:5" ht="15.75" x14ac:dyDescent="0.25">
      <c r="A130" s="21" t="s">
        <v>268</v>
      </c>
      <c r="B130" s="7" t="s">
        <v>269</v>
      </c>
      <c r="C130" s="14" t="s">
        <v>2</v>
      </c>
      <c r="D130" s="26"/>
      <c r="E130" s="26"/>
    </row>
    <row r="131" spans="1:5" ht="15.75" x14ac:dyDescent="0.25">
      <c r="A131" s="21" t="s">
        <v>270</v>
      </c>
      <c r="B131" s="7" t="s">
        <v>271</v>
      </c>
      <c r="C131" s="14" t="s">
        <v>2</v>
      </c>
      <c r="D131" s="26"/>
      <c r="E131" s="26"/>
    </row>
    <row r="132" spans="1:5" ht="16.5" thickBot="1" x14ac:dyDescent="0.3">
      <c r="A132" s="22" t="s">
        <v>272</v>
      </c>
      <c r="B132" s="18" t="s">
        <v>273</v>
      </c>
      <c r="C132" s="16" t="s">
        <v>2</v>
      </c>
      <c r="D132" s="26"/>
      <c r="E132" s="26"/>
    </row>
    <row r="133" spans="1:5" ht="15.75" thickTop="1" x14ac:dyDescent="0.25"/>
  </sheetData>
  <mergeCells count="3">
    <mergeCell ref="A2:A4"/>
    <mergeCell ref="B2:B4"/>
    <mergeCell ref="C2:C4"/>
  </mergeCells>
  <conditionalFormatting sqref="A5">
    <cfRule type="duplicateValues" dxfId="8" priority="4"/>
    <cfRule type="duplicateValues" dxfId="7" priority="5"/>
    <cfRule type="duplicateValues" dxfId="6" priority="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DDC0D-0507-492B-A431-CDCBA45F8233}">
  <dimension ref="A1:E54"/>
  <sheetViews>
    <sheetView showGridLines="0" tabSelected="1" workbookViewId="0">
      <selection activeCell="E12" sqref="E12"/>
    </sheetView>
  </sheetViews>
  <sheetFormatPr baseColWidth="10" defaultColWidth="11.42578125" defaultRowHeight="15.75" x14ac:dyDescent="0.25"/>
  <cols>
    <col min="1" max="1" width="17.42578125" style="23" customWidth="1"/>
    <col min="2" max="2" width="78.140625" style="4" customWidth="1"/>
    <col min="3" max="3" width="19.28515625" style="4" bestFit="1" customWidth="1"/>
    <col min="4" max="16384" width="11.42578125" style="2"/>
  </cols>
  <sheetData>
    <row r="1" spans="1:5" s="1" customFormat="1" ht="16.5" thickBot="1" x14ac:dyDescent="0.3">
      <c r="A1" s="11" t="s">
        <v>274</v>
      </c>
      <c r="B1" s="12"/>
      <c r="C1" s="11"/>
    </row>
    <row r="2" spans="1:5" s="1" customFormat="1" ht="15" customHeight="1" thickTop="1" x14ac:dyDescent="0.25">
      <c r="A2" s="28" t="s">
        <v>3</v>
      </c>
      <c r="B2" s="30" t="s">
        <v>0</v>
      </c>
      <c r="C2" s="32" t="s">
        <v>1</v>
      </c>
    </row>
    <row r="3" spans="1:5" s="1" customFormat="1" ht="15" customHeight="1" x14ac:dyDescent="0.25">
      <c r="A3" s="29"/>
      <c r="B3" s="31"/>
      <c r="C3" s="33"/>
    </row>
    <row r="4" spans="1:5" ht="15" x14ac:dyDescent="0.25">
      <c r="A4" s="29"/>
      <c r="B4" s="31"/>
      <c r="C4" s="33"/>
    </row>
    <row r="5" spans="1:5" s="10" customFormat="1" x14ac:dyDescent="0.25">
      <c r="A5" s="25" t="s">
        <v>275</v>
      </c>
      <c r="B5" s="13" t="s">
        <v>276</v>
      </c>
      <c r="C5" s="24"/>
    </row>
    <row r="6" spans="1:5" x14ac:dyDescent="0.25">
      <c r="A6" s="21" t="s">
        <v>277</v>
      </c>
      <c r="B6" s="3" t="s">
        <v>278</v>
      </c>
      <c r="C6" s="14" t="s">
        <v>2</v>
      </c>
      <c r="D6" s="26"/>
      <c r="E6" s="26"/>
    </row>
    <row r="7" spans="1:5" ht="47.25" x14ac:dyDescent="0.25">
      <c r="A7" s="21" t="s">
        <v>279</v>
      </c>
      <c r="B7" s="3" t="s">
        <v>280</v>
      </c>
      <c r="C7" s="17" t="s">
        <v>2</v>
      </c>
      <c r="D7" s="26"/>
      <c r="E7" s="26"/>
    </row>
    <row r="8" spans="1:5" ht="31.5" x14ac:dyDescent="0.25">
      <c r="A8" s="21" t="s">
        <v>281</v>
      </c>
      <c r="B8" s="3" t="s">
        <v>282</v>
      </c>
      <c r="C8" s="17" t="s">
        <v>2</v>
      </c>
      <c r="D8" s="26"/>
      <c r="E8" s="26"/>
    </row>
    <row r="9" spans="1:5" x14ac:dyDescent="0.25">
      <c r="A9" s="21" t="s">
        <v>283</v>
      </c>
      <c r="B9" s="3" t="s">
        <v>284</v>
      </c>
      <c r="C9" s="17" t="s">
        <v>2</v>
      </c>
      <c r="D9" s="26"/>
      <c r="E9" s="26"/>
    </row>
    <row r="10" spans="1:5" x14ac:dyDescent="0.25">
      <c r="A10" s="21" t="s">
        <v>285</v>
      </c>
      <c r="B10" s="3" t="s">
        <v>286</v>
      </c>
      <c r="C10" s="17" t="s">
        <v>2</v>
      </c>
      <c r="D10" s="26"/>
      <c r="E10" s="26"/>
    </row>
    <row r="11" spans="1:5" ht="47.25" x14ac:dyDescent="0.25">
      <c r="A11" s="21" t="s">
        <v>287</v>
      </c>
      <c r="B11" s="3" t="s">
        <v>288</v>
      </c>
      <c r="C11" s="17" t="s">
        <v>2</v>
      </c>
      <c r="D11" s="26"/>
      <c r="E11" s="26"/>
    </row>
    <row r="12" spans="1:5" x14ac:dyDescent="0.25">
      <c r="A12" s="21" t="s">
        <v>289</v>
      </c>
      <c r="B12" s="3" t="s">
        <v>290</v>
      </c>
      <c r="C12" s="14" t="s">
        <v>2</v>
      </c>
      <c r="D12" s="26"/>
      <c r="E12" s="26"/>
    </row>
    <row r="13" spans="1:5" x14ac:dyDescent="0.25">
      <c r="A13" s="21" t="s">
        <v>291</v>
      </c>
      <c r="B13" s="3" t="s">
        <v>292</v>
      </c>
      <c r="C13" s="14" t="s">
        <v>2</v>
      </c>
      <c r="D13" s="26"/>
      <c r="E13" s="26"/>
    </row>
    <row r="14" spans="1:5" x14ac:dyDescent="0.25">
      <c r="A14" s="21" t="s">
        <v>293</v>
      </c>
      <c r="B14" s="3" t="s">
        <v>294</v>
      </c>
      <c r="C14" s="14" t="s">
        <v>2</v>
      </c>
      <c r="D14" s="26"/>
      <c r="E14" s="26"/>
    </row>
    <row r="15" spans="1:5" x14ac:dyDescent="0.25">
      <c r="A15" s="21" t="s">
        <v>295</v>
      </c>
      <c r="B15" s="3" t="s">
        <v>296</v>
      </c>
      <c r="C15" s="14" t="s">
        <v>2</v>
      </c>
      <c r="D15" s="26"/>
      <c r="E15" s="26"/>
    </row>
    <row r="16" spans="1:5" x14ac:dyDescent="0.25">
      <c r="A16" s="21" t="s">
        <v>297</v>
      </c>
      <c r="B16" s="3" t="s">
        <v>298</v>
      </c>
      <c r="C16" s="14" t="s">
        <v>2</v>
      </c>
      <c r="D16" s="26"/>
      <c r="E16" s="26"/>
    </row>
    <row r="17" spans="1:5" x14ac:dyDescent="0.25">
      <c r="A17" s="21" t="s">
        <v>299</v>
      </c>
      <c r="B17" s="3" t="s">
        <v>300</v>
      </c>
      <c r="C17" s="14" t="s">
        <v>2</v>
      </c>
      <c r="D17" s="26"/>
      <c r="E17" s="26"/>
    </row>
    <row r="18" spans="1:5" x14ac:dyDescent="0.25">
      <c r="A18" s="21" t="s">
        <v>301</v>
      </c>
      <c r="B18" s="3" t="s">
        <v>302</v>
      </c>
      <c r="C18" s="14" t="s">
        <v>2</v>
      </c>
      <c r="D18" s="26"/>
      <c r="E18" s="26"/>
    </row>
    <row r="19" spans="1:5" x14ac:dyDescent="0.25">
      <c r="A19" s="21" t="s">
        <v>303</v>
      </c>
      <c r="B19" s="3" t="s">
        <v>304</v>
      </c>
      <c r="C19" s="14" t="s">
        <v>2</v>
      </c>
      <c r="D19" s="26"/>
      <c r="E19" s="26"/>
    </row>
    <row r="20" spans="1:5" x14ac:dyDescent="0.25">
      <c r="A20" s="21" t="s">
        <v>305</v>
      </c>
      <c r="B20" s="3" t="s">
        <v>306</v>
      </c>
      <c r="C20" s="14" t="s">
        <v>2</v>
      </c>
      <c r="D20" s="26"/>
      <c r="E20" s="26"/>
    </row>
    <row r="21" spans="1:5" x14ac:dyDescent="0.25">
      <c r="A21" s="21" t="s">
        <v>307</v>
      </c>
      <c r="B21" s="3" t="s">
        <v>308</v>
      </c>
      <c r="C21" s="14" t="s">
        <v>2</v>
      </c>
      <c r="D21" s="26"/>
      <c r="E21" s="26"/>
    </row>
    <row r="22" spans="1:5" x14ac:dyDescent="0.25">
      <c r="A22" s="21" t="s">
        <v>309</v>
      </c>
      <c r="B22" s="3" t="s">
        <v>310</v>
      </c>
      <c r="C22" s="14" t="s">
        <v>2</v>
      </c>
      <c r="D22" s="26"/>
      <c r="E22" s="26"/>
    </row>
    <row r="23" spans="1:5" x14ac:dyDescent="0.25">
      <c r="A23" s="21" t="s">
        <v>311</v>
      </c>
      <c r="B23" s="3" t="s">
        <v>312</v>
      </c>
      <c r="C23" s="14" t="s">
        <v>2</v>
      </c>
      <c r="D23" s="26"/>
      <c r="E23" s="26"/>
    </row>
    <row r="24" spans="1:5" ht="31.5" x14ac:dyDescent="0.25">
      <c r="A24" s="21" t="s">
        <v>313</v>
      </c>
      <c r="B24" s="3" t="s">
        <v>314</v>
      </c>
      <c r="C24" s="14" t="s">
        <v>2</v>
      </c>
      <c r="D24" s="26"/>
      <c r="E24" s="26"/>
    </row>
    <row r="25" spans="1:5" x14ac:dyDescent="0.25">
      <c r="A25" s="21" t="s">
        <v>315</v>
      </c>
      <c r="B25" s="3" t="s">
        <v>316</v>
      </c>
      <c r="C25" s="14" t="s">
        <v>2</v>
      </c>
      <c r="D25" s="26"/>
      <c r="E25" s="26"/>
    </row>
    <row r="26" spans="1:5" x14ac:dyDescent="0.25">
      <c r="A26" s="21" t="s">
        <v>317</v>
      </c>
      <c r="B26" s="3" t="s">
        <v>318</v>
      </c>
      <c r="C26" s="14" t="s">
        <v>2</v>
      </c>
      <c r="D26" s="26"/>
      <c r="E26" s="26"/>
    </row>
    <row r="27" spans="1:5" ht="47.25" x14ac:dyDescent="0.25">
      <c r="A27" s="21" t="s">
        <v>319</v>
      </c>
      <c r="B27" s="3" t="s">
        <v>320</v>
      </c>
      <c r="C27" s="14" t="s">
        <v>2</v>
      </c>
      <c r="D27" s="26"/>
      <c r="E27" s="26"/>
    </row>
    <row r="28" spans="1:5" x14ac:dyDescent="0.25">
      <c r="A28" s="21" t="s">
        <v>321</v>
      </c>
      <c r="B28" s="3" t="s">
        <v>322</v>
      </c>
      <c r="C28" s="14" t="s">
        <v>2</v>
      </c>
      <c r="D28" s="26"/>
      <c r="E28" s="26"/>
    </row>
    <row r="29" spans="1:5" x14ac:dyDescent="0.25">
      <c r="A29" s="21" t="s">
        <v>323</v>
      </c>
      <c r="B29" s="3" t="s">
        <v>324</v>
      </c>
      <c r="C29" s="14" t="s">
        <v>2</v>
      </c>
      <c r="D29" s="26"/>
      <c r="E29" s="26"/>
    </row>
    <row r="30" spans="1:5" x14ac:dyDescent="0.25">
      <c r="A30" s="21" t="s">
        <v>325</v>
      </c>
      <c r="B30" s="3" t="s">
        <v>326</v>
      </c>
      <c r="C30" s="14" t="s">
        <v>2</v>
      </c>
      <c r="D30" s="26"/>
      <c r="E30" s="26"/>
    </row>
    <row r="31" spans="1:5" x14ac:dyDescent="0.25">
      <c r="A31" s="21" t="s">
        <v>327</v>
      </c>
      <c r="B31" s="3" t="s">
        <v>328</v>
      </c>
      <c r="C31" s="14" t="s">
        <v>2</v>
      </c>
      <c r="D31" s="26"/>
      <c r="E31" s="26"/>
    </row>
    <row r="32" spans="1:5" x14ac:dyDescent="0.25">
      <c r="A32" s="21" t="s">
        <v>329</v>
      </c>
      <c r="B32" s="3" t="s">
        <v>330</v>
      </c>
      <c r="C32" s="14"/>
      <c r="D32" s="26"/>
      <c r="E32" s="26"/>
    </row>
    <row r="33" spans="1:5" x14ac:dyDescent="0.25">
      <c r="A33" s="21" t="s">
        <v>331</v>
      </c>
      <c r="B33" s="3" t="s">
        <v>332</v>
      </c>
      <c r="C33" s="17" t="s">
        <v>2</v>
      </c>
      <c r="D33" s="26"/>
      <c r="E33" s="26"/>
    </row>
    <row r="34" spans="1:5" x14ac:dyDescent="0.25">
      <c r="A34" s="21" t="s">
        <v>333</v>
      </c>
      <c r="B34" s="3" t="s">
        <v>334</v>
      </c>
      <c r="C34" s="17" t="s">
        <v>2</v>
      </c>
      <c r="D34" s="26"/>
      <c r="E34" s="26"/>
    </row>
    <row r="35" spans="1:5" x14ac:dyDescent="0.25">
      <c r="A35" s="21" t="s">
        <v>335</v>
      </c>
      <c r="B35" s="3" t="s">
        <v>336</v>
      </c>
      <c r="C35" s="17" t="s">
        <v>2</v>
      </c>
      <c r="D35" s="26"/>
      <c r="E35" s="26"/>
    </row>
    <row r="36" spans="1:5" s="8" customFormat="1" x14ac:dyDescent="0.25">
      <c r="A36" s="21" t="s">
        <v>337</v>
      </c>
      <c r="B36" s="3" t="s">
        <v>338</v>
      </c>
      <c r="C36" s="17" t="s">
        <v>2</v>
      </c>
      <c r="D36" s="26"/>
      <c r="E36" s="26"/>
    </row>
    <row r="37" spans="1:5" s="8" customFormat="1" x14ac:dyDescent="0.25">
      <c r="A37" s="21" t="s">
        <v>339</v>
      </c>
      <c r="B37" s="3" t="s">
        <v>340</v>
      </c>
      <c r="C37" s="17" t="s">
        <v>2</v>
      </c>
      <c r="D37" s="26"/>
      <c r="E37" s="26"/>
    </row>
    <row r="38" spans="1:5" x14ac:dyDescent="0.25">
      <c r="A38" s="21" t="s">
        <v>341</v>
      </c>
      <c r="B38" s="3" t="s">
        <v>342</v>
      </c>
      <c r="C38" s="17" t="s">
        <v>2</v>
      </c>
      <c r="D38" s="26"/>
      <c r="E38" s="26"/>
    </row>
    <row r="39" spans="1:5" x14ac:dyDescent="0.25">
      <c r="A39" s="21" t="s">
        <v>343</v>
      </c>
      <c r="B39" s="7" t="s">
        <v>344</v>
      </c>
      <c r="C39" s="19" t="s">
        <v>2</v>
      </c>
      <c r="D39" s="26"/>
      <c r="E39" s="26"/>
    </row>
    <row r="40" spans="1:5" s="1" customFormat="1" x14ac:dyDescent="0.25">
      <c r="A40" s="21" t="s">
        <v>345</v>
      </c>
      <c r="B40" s="7" t="s">
        <v>346</v>
      </c>
      <c r="C40" s="19" t="s">
        <v>2</v>
      </c>
      <c r="D40" s="26"/>
      <c r="E40" s="26"/>
    </row>
    <row r="41" spans="1:5" x14ac:dyDescent="0.25">
      <c r="A41" s="21" t="s">
        <v>347</v>
      </c>
      <c r="B41" s="3" t="s">
        <v>348</v>
      </c>
      <c r="C41" s="14" t="s">
        <v>2</v>
      </c>
      <c r="D41" s="26"/>
      <c r="E41" s="26"/>
    </row>
    <row r="42" spans="1:5" x14ac:dyDescent="0.25">
      <c r="A42" s="21" t="s">
        <v>349</v>
      </c>
      <c r="B42" s="3" t="s">
        <v>350</v>
      </c>
      <c r="C42" s="14" t="s">
        <v>2</v>
      </c>
      <c r="D42" s="26"/>
      <c r="E42" s="26"/>
    </row>
    <row r="43" spans="1:5" s="10" customFormat="1" x14ac:dyDescent="0.25">
      <c r="A43" s="25" t="s">
        <v>351</v>
      </c>
      <c r="B43" s="13" t="s">
        <v>352</v>
      </c>
      <c r="C43" s="24"/>
      <c r="D43" s="26"/>
      <c r="E43" s="26"/>
    </row>
    <row r="44" spans="1:5" ht="31.5" x14ac:dyDescent="0.25">
      <c r="A44" s="21" t="s">
        <v>353</v>
      </c>
      <c r="B44" s="3" t="s">
        <v>354</v>
      </c>
      <c r="C44" s="17" t="s">
        <v>2</v>
      </c>
      <c r="D44" s="26"/>
      <c r="E44" s="26"/>
    </row>
    <row r="45" spans="1:5" ht="31.5" x14ac:dyDescent="0.25">
      <c r="A45" s="21" t="s">
        <v>355</v>
      </c>
      <c r="B45" s="3" t="s">
        <v>356</v>
      </c>
      <c r="C45" s="17" t="s">
        <v>2</v>
      </c>
      <c r="D45" s="26"/>
      <c r="E45" s="26"/>
    </row>
    <row r="46" spans="1:5" ht="31.5" x14ac:dyDescent="0.25">
      <c r="A46" s="21" t="s">
        <v>357</v>
      </c>
      <c r="B46" s="3" t="s">
        <v>358</v>
      </c>
      <c r="C46" s="17" t="s">
        <v>2</v>
      </c>
      <c r="D46" s="26"/>
      <c r="E46" s="26"/>
    </row>
    <row r="47" spans="1:5" ht="31.5" x14ac:dyDescent="0.25">
      <c r="A47" s="21" t="s">
        <v>359</v>
      </c>
      <c r="B47" s="3" t="s">
        <v>360</v>
      </c>
      <c r="C47" s="17" t="s">
        <v>2</v>
      </c>
      <c r="D47" s="26"/>
      <c r="E47" s="26"/>
    </row>
    <row r="48" spans="1:5" ht="31.5" x14ac:dyDescent="0.25">
      <c r="A48" s="21" t="s">
        <v>361</v>
      </c>
      <c r="B48" s="3" t="s">
        <v>362</v>
      </c>
      <c r="C48" s="17" t="s">
        <v>2</v>
      </c>
      <c r="D48" s="26"/>
      <c r="E48" s="26"/>
    </row>
    <row r="49" spans="1:5" ht="31.5" x14ac:dyDescent="0.25">
      <c r="A49" s="21" t="s">
        <v>363</v>
      </c>
      <c r="B49" s="3" t="s">
        <v>364</v>
      </c>
      <c r="C49" s="17" t="s">
        <v>2</v>
      </c>
      <c r="D49" s="26"/>
      <c r="E49" s="26"/>
    </row>
    <row r="50" spans="1:5" s="10" customFormat="1" ht="31.5" x14ac:dyDescent="0.25">
      <c r="A50" s="21" t="s">
        <v>365</v>
      </c>
      <c r="B50" s="3" t="s">
        <v>366</v>
      </c>
      <c r="C50" s="17" t="s">
        <v>2</v>
      </c>
      <c r="D50" s="26"/>
      <c r="E50" s="26"/>
    </row>
    <row r="51" spans="1:5" ht="31.5" x14ac:dyDescent="0.25">
      <c r="A51" s="21" t="s">
        <v>367</v>
      </c>
      <c r="B51" s="3" t="s">
        <v>368</v>
      </c>
      <c r="C51" s="17" t="s">
        <v>2</v>
      </c>
      <c r="D51" s="26"/>
      <c r="E51" s="26"/>
    </row>
    <row r="52" spans="1:5" ht="31.5" x14ac:dyDescent="0.25">
      <c r="A52" s="21" t="s">
        <v>369</v>
      </c>
      <c r="B52" s="3" t="s">
        <v>370</v>
      </c>
      <c r="C52" s="17" t="s">
        <v>2</v>
      </c>
      <c r="D52" s="26"/>
      <c r="E52" s="26"/>
    </row>
    <row r="53" spans="1:5" ht="32.25" thickBot="1" x14ac:dyDescent="0.3">
      <c r="A53" s="22" t="s">
        <v>371</v>
      </c>
      <c r="B53" s="15" t="s">
        <v>372</v>
      </c>
      <c r="C53" s="20" t="s">
        <v>2</v>
      </c>
      <c r="D53" s="26"/>
      <c r="E53" s="26"/>
    </row>
    <row r="54" spans="1:5" ht="16.5" thickTop="1" x14ac:dyDescent="0.25"/>
  </sheetData>
  <mergeCells count="3">
    <mergeCell ref="A2:A4"/>
    <mergeCell ref="B2:B4"/>
    <mergeCell ref="C2:C4"/>
  </mergeCells>
  <conditionalFormatting sqref="A5">
    <cfRule type="duplicateValues" dxfId="5" priority="16"/>
    <cfRule type="duplicateValues" dxfId="4" priority="17"/>
    <cfRule type="duplicateValues" dxfId="3" priority="18"/>
  </conditionalFormatting>
  <conditionalFormatting sqref="A43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GRP19</vt:lpstr>
      <vt:lpstr>GRP20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2025-01-21T08:52:47Z</dcterms:modified>
</cp:coreProperties>
</file>